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/>
  <mc:AlternateContent xmlns:mc="http://schemas.openxmlformats.org/markup-compatibility/2006">
    <mc:Choice Requires="x15">
      <x15ac:absPath xmlns:x15ac="http://schemas.microsoft.com/office/spreadsheetml/2010/11/ac" url="C:\Users\santa\Documents\"/>
    </mc:Choice>
  </mc:AlternateContent>
  <bookViews>
    <workbookView xWindow="0" yWindow="0" windowWidth="13800" windowHeight="8580" xr2:uid="{00000000-000D-0000-FFFF-FFFF00000000}"/>
  </bookViews>
  <sheets>
    <sheet name="来店者" sheetId="4" r:id="rId1"/>
    <sheet name="練習問題1a" sheetId="1" r:id="rId2"/>
    <sheet name="練習問題1b" sheetId="2" r:id="rId3"/>
    <sheet name="白楽店若者" sheetId="5" r:id="rId4"/>
    <sheet name="練習問題4" sheetId="3" r:id="rId5"/>
    <sheet name="確認問題" sheetId="6" r:id="rId6"/>
  </sheets>
  <calcPr calcId="171027"/>
</workbook>
</file>

<file path=xl/calcChain.xml><?xml version="1.0" encoding="utf-8"?>
<calcChain xmlns="http://schemas.openxmlformats.org/spreadsheetml/2006/main">
  <c r="I8" i="2" l="1"/>
  <c r="H12" i="2"/>
  <c r="G12" i="2"/>
  <c r="F12" i="2"/>
  <c r="E12" i="2"/>
  <c r="D12" i="2"/>
  <c r="I11" i="2"/>
  <c r="I10" i="2"/>
  <c r="I9" i="2"/>
  <c r="I12" i="2" l="1"/>
</calcChain>
</file>

<file path=xl/sharedStrings.xml><?xml version="1.0" encoding="utf-8"?>
<sst xmlns="http://schemas.openxmlformats.org/spreadsheetml/2006/main" count="26263" uniqueCount="182">
  <si>
    <t>学籍番号</t>
    <rPh sb="0" eb="2">
      <t>ガクセキ</t>
    </rPh>
    <rPh sb="2" eb="4">
      <t>バンゴウ</t>
    </rPh>
    <phoneticPr fontId="2"/>
  </si>
  <si>
    <t>日付</t>
    <rPh sb="0" eb="2">
      <t>ヒヅケ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</si>
  <si>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</si>
  <si>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1"/>
  </si>
  <si>
    <t>性別</t>
    <rPh sb="0" eb="2">
      <t>セイベツ</t>
    </rPh>
    <phoneticPr fontId="2"/>
  </si>
  <si>
    <t>女</t>
  </si>
  <si>
    <t>男</t>
  </si>
  <si>
    <t>不詳</t>
  </si>
  <si>
    <t>総計</t>
  </si>
  <si>
    <t>店舗名</t>
    <rPh sb="0" eb="3">
      <t>テンポメイ</t>
    </rPh>
    <phoneticPr fontId="1"/>
  </si>
  <si>
    <t>店舗名</t>
    <rPh sb="0" eb="3">
      <t>テンポメイ</t>
    </rPh>
    <phoneticPr fontId="2"/>
  </si>
  <si>
    <t>ひらつか</t>
  </si>
  <si>
    <t>みなとみらい</t>
  </si>
  <si>
    <t>中山</t>
  </si>
  <si>
    <t>白楽</t>
  </si>
  <si>
    <t>商品カテゴリ</t>
    <rPh sb="0" eb="2">
      <t>ショウヒン</t>
    </rPh>
    <phoneticPr fontId="2"/>
  </si>
  <si>
    <t>おにぎり・弁当類</t>
  </si>
  <si>
    <t>サラダ・副菜類</t>
  </si>
  <si>
    <t>スナック菓子</t>
  </si>
  <si>
    <t>健康飲料</t>
  </si>
  <si>
    <t>その他</t>
  </si>
  <si>
    <t>大問1</t>
    <rPh sb="0" eb="1">
      <t>ダイ</t>
    </rPh>
    <rPh sb="1" eb="2">
      <t>モン</t>
    </rPh>
    <phoneticPr fontId="2"/>
  </si>
  <si>
    <t>大問2</t>
    <rPh sb="0" eb="1">
      <t>ダイ</t>
    </rPh>
    <rPh sb="1" eb="2">
      <t>モン</t>
    </rPh>
    <phoneticPr fontId="2"/>
  </si>
  <si>
    <t>大問3</t>
    <rPh sb="0" eb="2">
      <t>ダイモン</t>
    </rPh>
    <phoneticPr fontId="2"/>
  </si>
  <si>
    <t>学年</t>
    <rPh sb="0" eb="2">
      <t>ガクネン</t>
    </rPh>
    <phoneticPr fontId="2"/>
  </si>
  <si>
    <t>クラス</t>
    <phoneticPr fontId="2"/>
  </si>
  <si>
    <t>座席番号</t>
    <rPh sb="0" eb="2">
      <t>ザセキ</t>
    </rPh>
    <rPh sb="2" eb="4">
      <t>バンゴウ</t>
    </rPh>
    <phoneticPr fontId="2"/>
  </si>
  <si>
    <t>問1</t>
    <rPh sb="0" eb="1">
      <t>トイ</t>
    </rPh>
    <phoneticPr fontId="2"/>
  </si>
  <si>
    <t>問2</t>
    <rPh sb="0" eb="1">
      <t>トイ</t>
    </rPh>
    <phoneticPr fontId="2"/>
  </si>
  <si>
    <t>問3</t>
    <rPh sb="0" eb="1">
      <t>トイ</t>
    </rPh>
    <phoneticPr fontId="2"/>
  </si>
  <si>
    <t>問4</t>
    <rPh sb="0" eb="1">
      <t>トイ</t>
    </rPh>
    <phoneticPr fontId="2"/>
  </si>
  <si>
    <t>問5</t>
    <rPh sb="0" eb="1">
      <t>トイ</t>
    </rPh>
    <phoneticPr fontId="2"/>
  </si>
  <si>
    <t>問6</t>
    <rPh sb="0" eb="1">
      <t>トイ</t>
    </rPh>
    <phoneticPr fontId="2"/>
  </si>
  <si>
    <t>問7</t>
    <rPh sb="0" eb="1">
      <t>トイ</t>
    </rPh>
    <phoneticPr fontId="2"/>
  </si>
  <si>
    <t>問8</t>
    <rPh sb="0" eb="1">
      <t>トイ</t>
    </rPh>
    <phoneticPr fontId="2"/>
  </si>
  <si>
    <t>問9</t>
    <rPh sb="0" eb="1">
      <t>トイ</t>
    </rPh>
    <phoneticPr fontId="2"/>
  </si>
  <si>
    <t>問10</t>
    <rPh sb="0" eb="1">
      <t>トイ</t>
    </rPh>
    <phoneticPr fontId="2"/>
  </si>
  <si>
    <t>問11</t>
    <rPh sb="0" eb="1">
      <t>トイ</t>
    </rPh>
    <phoneticPr fontId="2"/>
  </si>
  <si>
    <t>問12</t>
    <rPh sb="0" eb="1">
      <t>トイ</t>
    </rPh>
    <phoneticPr fontId="2"/>
  </si>
  <si>
    <t>J</t>
  </si>
  <si>
    <t>B-2</t>
  </si>
  <si>
    <t>F-8</t>
  </si>
  <si>
    <t>D</t>
  </si>
  <si>
    <t>G-9</t>
  </si>
  <si>
    <t>H</t>
  </si>
  <si>
    <t>E-20</t>
  </si>
  <si>
    <t>E</t>
  </si>
  <si>
    <t>A</t>
  </si>
  <si>
    <t>G-12</t>
  </si>
  <si>
    <t>C-17</t>
  </si>
  <si>
    <t>B</t>
  </si>
  <si>
    <t>E-4</t>
  </si>
  <si>
    <t>C</t>
  </si>
  <si>
    <t>H-5</t>
  </si>
  <si>
    <t>G</t>
  </si>
  <si>
    <t>H-14</t>
  </si>
  <si>
    <t>I</t>
  </si>
  <si>
    <t>C-1</t>
  </si>
  <si>
    <t>G-2</t>
  </si>
  <si>
    <t>F</t>
  </si>
  <si>
    <t>G-5</t>
  </si>
  <si>
    <t>C-7</t>
  </si>
  <si>
    <t>B-3</t>
  </si>
  <si>
    <t>A-17</t>
  </si>
  <si>
    <t>A-2</t>
  </si>
  <si>
    <t>A-9</t>
  </si>
  <si>
    <t>B-1</t>
  </si>
  <si>
    <t>A-16</t>
  </si>
  <si>
    <t>B-8</t>
  </si>
  <si>
    <t>A-12</t>
  </si>
  <si>
    <t>C-20</t>
  </si>
  <si>
    <t>H-6</t>
  </si>
  <si>
    <t>C-3</t>
  </si>
  <si>
    <t>B-18</t>
  </si>
  <si>
    <t>H-16</t>
  </si>
  <si>
    <t>G-13</t>
  </si>
  <si>
    <t>H-12</t>
  </si>
  <si>
    <t>E-10</t>
  </si>
  <si>
    <t>D-13</t>
  </si>
  <si>
    <t>H-7</t>
  </si>
  <si>
    <t>G-19</t>
  </si>
  <si>
    <t>C-15</t>
  </si>
  <si>
    <t>D-14</t>
  </si>
  <si>
    <t>H-9</t>
  </si>
  <si>
    <t>E-14</t>
  </si>
  <si>
    <t>G-16</t>
  </si>
  <si>
    <t>G-7</t>
  </si>
  <si>
    <t>F-9</t>
  </si>
  <si>
    <t>F-6</t>
  </si>
  <si>
    <t>A-10</t>
  </si>
  <si>
    <t>H-8</t>
  </si>
  <si>
    <t>F-14</t>
  </si>
  <si>
    <t>D-6</t>
  </si>
  <si>
    <t>H-1</t>
  </si>
  <si>
    <t>A-3</t>
  </si>
  <si>
    <t>F-13</t>
  </si>
  <si>
    <t>E-1</t>
  </si>
  <si>
    <t>G-17</t>
  </si>
  <si>
    <t>H-4</t>
  </si>
  <si>
    <t>B-9</t>
  </si>
  <si>
    <t>D-3</t>
  </si>
  <si>
    <t>D-20</t>
  </si>
  <si>
    <t>H-13</t>
  </si>
  <si>
    <t>G-20</t>
  </si>
  <si>
    <t>F-15</t>
  </si>
  <si>
    <t>D-15</t>
  </si>
  <si>
    <t>E-6</t>
  </si>
  <si>
    <t>E-9</t>
  </si>
  <si>
    <t>G-3</t>
  </si>
  <si>
    <t>F-20</t>
  </si>
  <si>
    <t>C-10</t>
  </si>
  <si>
    <t>A-6</t>
  </si>
  <si>
    <t>D-12</t>
  </si>
  <si>
    <t>D-2</t>
  </si>
  <si>
    <t>E-19</t>
  </si>
  <si>
    <t>D-4</t>
  </si>
  <si>
    <t>H-11</t>
  </si>
  <si>
    <t>A-11</t>
  </si>
  <si>
    <t>C-2</t>
  </si>
  <si>
    <t>B-13</t>
  </si>
  <si>
    <t>B-4</t>
  </si>
  <si>
    <t>G-15</t>
  </si>
  <si>
    <t>F-7</t>
  </si>
  <si>
    <t>D-16</t>
  </si>
  <si>
    <t>B-19</t>
  </si>
  <si>
    <t>E-16</t>
  </si>
  <si>
    <t>A-15</t>
  </si>
  <si>
    <t>B-14</t>
  </si>
  <si>
    <t>B-12</t>
  </si>
  <si>
    <t>E-2</t>
  </si>
  <si>
    <t>E-17</t>
  </si>
  <si>
    <t>A-1</t>
  </si>
  <si>
    <t>F-18</t>
  </si>
  <si>
    <t>G-6</t>
  </si>
  <si>
    <t>F-5</t>
  </si>
  <si>
    <t>B-6</t>
  </si>
  <si>
    <t>E-15</t>
  </si>
  <si>
    <t>B-5</t>
  </si>
  <si>
    <t>H-2</t>
  </si>
  <si>
    <t>D-8</t>
  </si>
  <si>
    <t>A-4</t>
  </si>
  <si>
    <t>C-12</t>
  </si>
  <si>
    <t>F-17</t>
  </si>
  <si>
    <t>F-1</t>
  </si>
  <si>
    <t>C-18</t>
  </si>
  <si>
    <t>来店者ID</t>
  </si>
  <si>
    <t>店舗コード</t>
  </si>
  <si>
    <t>来店者属性</t>
  </si>
  <si>
    <t>入店時刻</t>
  </si>
  <si>
    <t>退店時刻</t>
  </si>
  <si>
    <t>入店重量</t>
  </si>
  <si>
    <t>退店重量</t>
  </si>
  <si>
    <t>購入重量</t>
  </si>
  <si>
    <t>売上金額</t>
    <rPh sb="0" eb="2">
      <t>ウリアゲ</t>
    </rPh>
    <rPh sb="2" eb="4">
      <t>キンガク</t>
    </rPh>
    <phoneticPr fontId="1"/>
  </si>
  <si>
    <t>F10</t>
  </si>
  <si>
    <t>女性</t>
  </si>
  <si>
    <t>M20</t>
  </si>
  <si>
    <t>男性</t>
  </si>
  <si>
    <t>M10</t>
  </si>
  <si>
    <t>F20</t>
  </si>
  <si>
    <t>入店曜日</t>
    <rPh sb="0" eb="2">
      <t>ニュウテン</t>
    </rPh>
    <rPh sb="2" eb="4">
      <t>ヨウビ</t>
    </rPh>
    <phoneticPr fontId="2"/>
  </si>
  <si>
    <t>入店時刻（時）</t>
    <rPh sb="0" eb="2">
      <t>ニュウテン</t>
    </rPh>
    <rPh sb="2" eb="4">
      <t>ジコク</t>
    </rPh>
    <rPh sb="5" eb="6">
      <t>トキ</t>
    </rPh>
    <phoneticPr fontId="2"/>
  </si>
  <si>
    <t>売上金額</t>
    <rPh sb="0" eb="2">
      <t>ウリアゲ</t>
    </rPh>
    <rPh sb="2" eb="4">
      <t>キンガク</t>
    </rPh>
    <phoneticPr fontId="2"/>
  </si>
  <si>
    <t>土</t>
  </si>
  <si>
    <t>F40</t>
  </si>
  <si>
    <t>みなとみらい</t>
    <phoneticPr fontId="2"/>
  </si>
  <si>
    <t>F30</t>
  </si>
  <si>
    <t>M50</t>
  </si>
  <si>
    <t>日</t>
  </si>
  <si>
    <t>月</t>
  </si>
  <si>
    <t>M40</t>
  </si>
  <si>
    <t>火</t>
  </si>
  <si>
    <t>水</t>
  </si>
  <si>
    <t>M30</t>
  </si>
  <si>
    <t>木</t>
  </si>
  <si>
    <t>F50</t>
  </si>
  <si>
    <t>金</t>
  </si>
  <si>
    <t>反町</t>
  </si>
  <si>
    <t>クラス</t>
  </si>
  <si>
    <t>合計点</t>
    <rPh sb="0" eb="3">
      <t>ゴウケイテン</t>
    </rPh>
    <phoneticPr fontId="2"/>
  </si>
  <si>
    <t>評価</t>
    <rPh sb="0" eb="2">
      <t>ヒョウカ</t>
    </rPh>
    <phoneticPr fontId="2"/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</si>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</sst>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顧客性別（店舗別）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練習問題1a!$C$5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  <a:ln w="12700">
              <a:solidFill>
                <a:schemeClr val="accent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練習問題1a!$B$6:$B$9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練習問題1a!$C$6:$C$9</c:f>
              <c:numCache>
                <c:formatCode>General</c:formatCode>
                <c:ptCount val="4"/>
                <c:pt idx="0">
                  <c:v>852</c:v>
                </c:pt>
                <c:pt idx="1">
                  <c:v>869</c:v>
                </c:pt>
                <c:pt idx="2">
                  <c:v>842</c:v>
                </c:pt>
                <c:pt idx="3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8-4830-AD82-87C6F6DDDFEB}"/>
            </c:ext>
          </c:extLst>
        </c:ser>
        <c:ser>
          <c:idx val="1"/>
          <c:order val="1"/>
          <c:tx>
            <c:strRef>
              <c:f>練習問題1a!$D$5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smGrid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chemeClr val="accent6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練習問題1a!$B$6:$B$9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練習問題1a!$D$6:$D$9</c:f>
              <c:numCache>
                <c:formatCode>General</c:formatCode>
                <c:ptCount val="4"/>
                <c:pt idx="0">
                  <c:v>780</c:v>
                </c:pt>
                <c:pt idx="1">
                  <c:v>739</c:v>
                </c:pt>
                <c:pt idx="2">
                  <c:v>788</c:v>
                </c:pt>
                <c:pt idx="3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8-4830-AD82-87C6F6DDDFEB}"/>
            </c:ext>
          </c:extLst>
        </c:ser>
        <c:ser>
          <c:idx val="2"/>
          <c:order val="2"/>
          <c:tx>
            <c:strRef>
              <c:f>練習問題1a!$E$5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練習問題1a!$B$6:$B$9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練習問題1a!$E$6:$E$9</c:f>
              <c:numCache>
                <c:formatCode>General</c:formatCode>
                <c:ptCount val="4"/>
                <c:pt idx="0">
                  <c:v>20</c:v>
                </c:pt>
                <c:pt idx="1">
                  <c:v>19</c:v>
                </c:pt>
                <c:pt idx="2">
                  <c:v>14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8-4830-AD82-87C6F6DDD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24847616"/>
        <c:axId val="124850176"/>
      </c:barChart>
      <c:catAx>
        <c:axId val="12484761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店舗名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4850176"/>
        <c:crosses val="autoZero"/>
        <c:auto val="1"/>
        <c:lblAlgn val="ctr"/>
        <c:lblOffset val="100"/>
        <c:noMultiLvlLbl val="0"/>
      </c:catAx>
      <c:valAx>
        <c:axId val="124850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顧客数（人）</a:t>
                </a:r>
                <a:endParaRPr lang="en-US" altLang="ja-JP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8476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顧客の男女割合（全店舗計）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1EE-41B2-9693-E5865B3605E8}"/>
              </c:ext>
            </c:extLst>
          </c:dPt>
          <c:dPt>
            <c:idx val="1"/>
            <c:bubble3D val="0"/>
            <c:spPr>
              <a:pattFill prst="smGrid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1EE-41B2-9693-E5865B3605E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21EE-41B2-9693-E5865B3605E8}"/>
              </c:ext>
            </c:extLst>
          </c:dPt>
          <c:dLbls>
            <c:dLbl>
              <c:idx val="2"/>
              <c:layout>
                <c:manualLayout>
                  <c:x val="-0.24891879629629629"/>
                  <c:y val="8.0809265811102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EE-41B2-9693-E5865B3605E8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練習問題1a!$C$5:$E$5</c:f>
              <c:strCache>
                <c:ptCount val="3"/>
                <c:pt idx="0">
                  <c:v>女</c:v>
                </c:pt>
                <c:pt idx="1">
                  <c:v>男</c:v>
                </c:pt>
                <c:pt idx="2">
                  <c:v>不詳</c:v>
                </c:pt>
              </c:strCache>
            </c:strRef>
          </c:cat>
          <c:val>
            <c:numRef>
              <c:f>練習問題1a!$C$10:$E$10</c:f>
              <c:numCache>
                <c:formatCode>General</c:formatCode>
                <c:ptCount val="3"/>
                <c:pt idx="0">
                  <c:v>3396</c:v>
                </c:pt>
                <c:pt idx="1">
                  <c:v>3094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EE-41B2-9693-E5865B3605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おにぎり・弁当類売上（店舗別）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練習問題1b!$D$7</c:f>
              <c:strCache>
                <c:ptCount val="1"/>
                <c:pt idx="0">
                  <c:v>おにぎり・弁当類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練習問題1b!$C$8:$C$11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練習問題1b!$D$8:$D$11</c:f>
              <c:numCache>
                <c:formatCode>General</c:formatCode>
                <c:ptCount val="4"/>
                <c:pt idx="0">
                  <c:v>450</c:v>
                </c:pt>
                <c:pt idx="1">
                  <c:v>360</c:v>
                </c:pt>
                <c:pt idx="2">
                  <c:v>314</c:v>
                </c:pt>
                <c:pt idx="3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D-4658-9F48-4FB6FA3B47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サラダ・副菜類売上（店舗別）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練習問題1b!$E$7</c:f>
              <c:strCache>
                <c:ptCount val="1"/>
                <c:pt idx="0">
                  <c:v>サラダ・副菜類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練習問題1b!$C$8:$C$11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練習問題1b!$E$8:$E$11</c:f>
              <c:numCache>
                <c:formatCode>General</c:formatCode>
                <c:ptCount val="4"/>
                <c:pt idx="0">
                  <c:v>324</c:v>
                </c:pt>
                <c:pt idx="1">
                  <c:v>318</c:v>
                </c:pt>
                <c:pt idx="2">
                  <c:v>336</c:v>
                </c:pt>
                <c:pt idx="3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9-480E-BEA3-0E17ABD79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スナック菓子売上（店舗別）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練習問題1b!$F$7</c:f>
              <c:strCache>
                <c:ptCount val="1"/>
                <c:pt idx="0">
                  <c:v>スナック菓子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練習問題1b!$C$8:$C$11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練習問題1b!$F$8:$F$11</c:f>
              <c:numCache>
                <c:formatCode>General</c:formatCode>
                <c:ptCount val="4"/>
                <c:pt idx="0">
                  <c:v>344</c:v>
                </c:pt>
                <c:pt idx="1">
                  <c:v>319</c:v>
                </c:pt>
                <c:pt idx="2">
                  <c:v>333</c:v>
                </c:pt>
                <c:pt idx="3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9-4D57-A69C-9706479FD5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練習問題1b!$G$7</c:f>
              <c:strCache>
                <c:ptCount val="1"/>
                <c:pt idx="0">
                  <c:v>健康飲料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練習問題1b!$C$8:$C$11</c:f>
              <c:strCache>
                <c:ptCount val="4"/>
                <c:pt idx="0">
                  <c:v>ひらつか</c:v>
                </c:pt>
                <c:pt idx="1">
                  <c:v>みなとみらい</c:v>
                </c:pt>
                <c:pt idx="2">
                  <c:v>中山</c:v>
                </c:pt>
                <c:pt idx="3">
                  <c:v>白楽</c:v>
                </c:pt>
              </c:strCache>
            </c:strRef>
          </c:cat>
          <c:val>
            <c:numRef>
              <c:f>練習問題1b!$G$8:$G$11</c:f>
              <c:numCache>
                <c:formatCode>General</c:formatCode>
                <c:ptCount val="4"/>
                <c:pt idx="0">
                  <c:v>335</c:v>
                </c:pt>
                <c:pt idx="1">
                  <c:v>335</c:v>
                </c:pt>
                <c:pt idx="2">
                  <c:v>340</c:v>
                </c:pt>
                <c:pt idx="3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7-4312-A334-61379BA0E4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13</xdr:row>
      <xdr:rowOff>23812</xdr:rowOff>
    </xdr:from>
    <xdr:to>
      <xdr:col>8</xdr:col>
      <xdr:colOff>66000</xdr:colOff>
      <xdr:row>34</xdr:row>
      <xdr:rowOff>23362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37</xdr:row>
      <xdr:rowOff>9525</xdr:rowOff>
    </xdr:from>
    <xdr:to>
      <xdr:col>8</xdr:col>
      <xdr:colOff>85050</xdr:colOff>
      <xdr:row>60</xdr:row>
      <xdr:rowOff>166237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33337</xdr:rowOff>
    </xdr:from>
    <xdr:to>
      <xdr:col>5</xdr:col>
      <xdr:colOff>419100</xdr:colOff>
      <xdr:row>31</xdr:row>
      <xdr:rowOff>33337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15</xdr:row>
      <xdr:rowOff>42862</xdr:rowOff>
    </xdr:from>
    <xdr:to>
      <xdr:col>10</xdr:col>
      <xdr:colOff>361950</xdr:colOff>
      <xdr:row>31</xdr:row>
      <xdr:rowOff>42862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166687</xdr:rowOff>
    </xdr:from>
    <xdr:to>
      <xdr:col>5</xdr:col>
      <xdr:colOff>419100</xdr:colOff>
      <xdr:row>47</xdr:row>
      <xdr:rowOff>166687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657225</xdr:colOff>
      <xdr:row>32</xdr:row>
      <xdr:rowOff>23812</xdr:rowOff>
    </xdr:from>
    <xdr:to>
      <xdr:col>10</xdr:col>
      <xdr:colOff>371475</xdr:colOff>
      <xdr:row>48</xdr:row>
      <xdr:rowOff>23812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58"/>
  <sheetViews>
    <sheetView tabSelected="1" workbookViewId="0">
      <selection activeCell="N22" sqref="N22"/>
    </sheetView>
  </sheetViews>
  <sheetFormatPr defaultRowHeight="13.2" x14ac:dyDescent="0.2"/>
  <cols>
    <col min="1" max="1" width="8.88671875" bestFit="1" customWidth="1"/>
    <col min="2" max="2" width="9.88671875" bestFit="1" customWidth="1"/>
    <col min="3" max="3" width="9.88671875" customWidth="1"/>
    <col min="4" max="4" width="11" bestFit="1" customWidth="1"/>
    <col min="5" max="6" width="17.21875" style="15" bestFit="1" customWidth="1"/>
    <col min="7" max="7" width="9" style="15" bestFit="1" customWidth="1"/>
    <col min="8" max="8" width="13.109375" style="15" bestFit="1" customWidth="1"/>
  </cols>
  <sheetData>
    <row r="1" spans="1:13" x14ac:dyDescent="0.2">
      <c r="A1" t="s">
        <v>145</v>
      </c>
      <c r="B1" t="s">
        <v>146</v>
      </c>
      <c r="C1" t="s">
        <v>10</v>
      </c>
      <c r="D1" t="s">
        <v>147</v>
      </c>
      <c r="E1" s="15" t="s">
        <v>148</v>
      </c>
      <c r="F1" s="15" t="s">
        <v>149</v>
      </c>
      <c r="G1" s="15" t="s">
        <v>160</v>
      </c>
      <c r="H1" s="15" t="s">
        <v>161</v>
      </c>
      <c r="I1" t="s">
        <v>150</v>
      </c>
      <c r="J1" t="s">
        <v>151</v>
      </c>
      <c r="K1" t="s">
        <v>152</v>
      </c>
      <c r="L1" t="s">
        <v>162</v>
      </c>
      <c r="M1" t="s">
        <v>4</v>
      </c>
    </row>
    <row r="2" spans="1:13" x14ac:dyDescent="0.2">
      <c r="A2">
        <v>0</v>
      </c>
      <c r="B2">
        <v>2</v>
      </c>
      <c r="C2" t="s">
        <v>12</v>
      </c>
      <c r="D2" t="s">
        <v>158</v>
      </c>
      <c r="E2" s="15">
        <v>41699.000694444447</v>
      </c>
      <c r="F2" s="15">
        <v>41699.003817614706</v>
      </c>
      <c r="G2" s="16" t="s">
        <v>163</v>
      </c>
      <c r="H2" s="16">
        <v>0</v>
      </c>
      <c r="I2">
        <v>73370</v>
      </c>
      <c r="J2">
        <v>73605.02304</v>
      </c>
      <c r="K2">
        <v>530</v>
      </c>
      <c r="L2">
        <v>613</v>
      </c>
      <c r="M2" t="s">
        <v>157</v>
      </c>
    </row>
    <row r="3" spans="1:13" x14ac:dyDescent="0.2">
      <c r="A3">
        <v>100</v>
      </c>
      <c r="B3">
        <v>2</v>
      </c>
      <c r="C3" t="s">
        <v>12</v>
      </c>
      <c r="D3" t="s">
        <v>154</v>
      </c>
      <c r="E3" s="15">
        <v>41699.379861111112</v>
      </c>
      <c r="F3" s="15">
        <v>41699.383565529242</v>
      </c>
      <c r="G3" s="16" t="s">
        <v>163</v>
      </c>
      <c r="H3" s="16">
        <v>9</v>
      </c>
      <c r="I3">
        <v>49226</v>
      </c>
      <c r="J3">
        <v>49818</v>
      </c>
      <c r="K3">
        <v>594</v>
      </c>
      <c r="L3">
        <v>677</v>
      </c>
      <c r="M3" t="s">
        <v>155</v>
      </c>
    </row>
    <row r="4" spans="1:13" x14ac:dyDescent="0.2">
      <c r="A4">
        <v>200</v>
      </c>
      <c r="B4">
        <v>2</v>
      </c>
      <c r="C4" t="s">
        <v>12</v>
      </c>
      <c r="D4" t="s">
        <v>158</v>
      </c>
      <c r="E4" s="15">
        <v>41699.474999999999</v>
      </c>
      <c r="F4" s="15">
        <v>41699.478117837418</v>
      </c>
      <c r="G4" s="16" t="s">
        <v>163</v>
      </c>
      <c r="H4" s="16">
        <v>11</v>
      </c>
      <c r="I4">
        <v>50420</v>
      </c>
      <c r="J4">
        <v>51613</v>
      </c>
      <c r="K4">
        <v>1190</v>
      </c>
      <c r="L4">
        <v>867</v>
      </c>
      <c r="M4" t="s">
        <v>157</v>
      </c>
    </row>
    <row r="5" spans="1:13" x14ac:dyDescent="0.2">
      <c r="A5">
        <v>300</v>
      </c>
      <c r="B5">
        <v>2</v>
      </c>
      <c r="C5" t="s">
        <v>12</v>
      </c>
      <c r="D5" t="s">
        <v>154</v>
      </c>
      <c r="E5" s="15">
        <v>41699.529861111114</v>
      </c>
      <c r="F5" s="15">
        <v>41699.53267427934</v>
      </c>
      <c r="G5" s="16" t="s">
        <v>163</v>
      </c>
      <c r="H5" s="16">
        <v>12</v>
      </c>
      <c r="I5">
        <v>41390</v>
      </c>
      <c r="J5">
        <v>42535</v>
      </c>
      <c r="K5">
        <v>1140</v>
      </c>
      <c r="L5">
        <v>622</v>
      </c>
      <c r="M5" t="s">
        <v>155</v>
      </c>
    </row>
    <row r="6" spans="1:13" x14ac:dyDescent="0.2">
      <c r="A6">
        <v>400</v>
      </c>
      <c r="B6">
        <v>2</v>
      </c>
      <c r="C6" t="s">
        <v>12</v>
      </c>
      <c r="D6" t="s">
        <v>164</v>
      </c>
      <c r="E6" s="15">
        <v>41699.581944444442</v>
      </c>
      <c r="F6" s="15">
        <v>41699.585637005723</v>
      </c>
      <c r="G6" s="16" t="s">
        <v>163</v>
      </c>
      <c r="H6" s="16">
        <v>13</v>
      </c>
      <c r="I6">
        <v>71625</v>
      </c>
      <c r="J6">
        <v>71493.848830000003</v>
      </c>
      <c r="K6">
        <v>160</v>
      </c>
      <c r="L6">
        <v>157</v>
      </c>
      <c r="M6" t="s">
        <v>155</v>
      </c>
    </row>
    <row r="7" spans="1:13" x14ac:dyDescent="0.2">
      <c r="A7">
        <v>500</v>
      </c>
      <c r="B7">
        <v>2</v>
      </c>
      <c r="C7" t="s">
        <v>165</v>
      </c>
      <c r="D7" t="s">
        <v>159</v>
      </c>
      <c r="E7" s="15">
        <v>41699.638888888891</v>
      </c>
      <c r="F7" s="15">
        <v>41699.641929188998</v>
      </c>
      <c r="G7" s="16" t="s">
        <v>163</v>
      </c>
      <c r="H7" s="16">
        <v>15</v>
      </c>
      <c r="I7">
        <v>56009</v>
      </c>
      <c r="J7">
        <v>56488</v>
      </c>
      <c r="K7">
        <v>479</v>
      </c>
      <c r="L7">
        <v>660</v>
      </c>
      <c r="M7" t="s">
        <v>155</v>
      </c>
    </row>
    <row r="8" spans="1:13" x14ac:dyDescent="0.2">
      <c r="A8">
        <v>600</v>
      </c>
      <c r="B8">
        <v>2</v>
      </c>
      <c r="C8" t="s">
        <v>12</v>
      </c>
      <c r="D8" t="s">
        <v>154</v>
      </c>
      <c r="E8" s="15">
        <v>41699.693055555559</v>
      </c>
      <c r="F8" s="15">
        <v>41699.695315891979</v>
      </c>
      <c r="G8" s="16" t="s">
        <v>163</v>
      </c>
      <c r="H8" s="16">
        <v>16</v>
      </c>
      <c r="I8">
        <v>73447</v>
      </c>
      <c r="J8">
        <v>73695</v>
      </c>
      <c r="K8">
        <v>252</v>
      </c>
      <c r="L8">
        <v>430</v>
      </c>
      <c r="M8" t="s">
        <v>155</v>
      </c>
    </row>
    <row r="9" spans="1:13" x14ac:dyDescent="0.2">
      <c r="A9">
        <v>700</v>
      </c>
      <c r="B9">
        <v>2</v>
      </c>
      <c r="C9" t="s">
        <v>12</v>
      </c>
      <c r="D9" t="s">
        <v>166</v>
      </c>
      <c r="E9" s="15">
        <v>41699.737500000003</v>
      </c>
      <c r="F9" s="15">
        <v>41699.74033832796</v>
      </c>
      <c r="G9" s="16" t="s">
        <v>163</v>
      </c>
      <c r="H9" s="16">
        <v>17</v>
      </c>
      <c r="I9">
        <v>57193</v>
      </c>
      <c r="J9">
        <v>59041</v>
      </c>
      <c r="K9">
        <v>1850</v>
      </c>
      <c r="L9">
        <v>700</v>
      </c>
      <c r="M9" t="s">
        <v>155</v>
      </c>
    </row>
    <row r="10" spans="1:13" x14ac:dyDescent="0.2">
      <c r="A10">
        <v>800</v>
      </c>
      <c r="B10">
        <v>2</v>
      </c>
      <c r="C10" t="s">
        <v>12</v>
      </c>
      <c r="D10" t="s">
        <v>158</v>
      </c>
      <c r="E10" s="15">
        <v>41699.787499999999</v>
      </c>
      <c r="F10" s="15">
        <v>41699.790463972291</v>
      </c>
      <c r="G10" s="16" t="s">
        <v>163</v>
      </c>
      <c r="H10" s="16">
        <v>18</v>
      </c>
      <c r="I10">
        <v>70798</v>
      </c>
      <c r="J10">
        <v>72011</v>
      </c>
      <c r="K10">
        <v>1210</v>
      </c>
      <c r="L10">
        <v>834</v>
      </c>
      <c r="M10" t="s">
        <v>157</v>
      </c>
    </row>
    <row r="11" spans="1:13" x14ac:dyDescent="0.2">
      <c r="A11">
        <v>900</v>
      </c>
      <c r="B11">
        <v>2</v>
      </c>
      <c r="C11" t="s">
        <v>12</v>
      </c>
      <c r="D11" t="s">
        <v>167</v>
      </c>
      <c r="E11" s="15">
        <v>41699.845833333333</v>
      </c>
      <c r="F11" s="15">
        <v>41699.848724633979</v>
      </c>
      <c r="G11" s="16" t="s">
        <v>163</v>
      </c>
      <c r="H11" s="16">
        <v>20</v>
      </c>
      <c r="I11">
        <v>47296</v>
      </c>
      <c r="J11">
        <v>47823</v>
      </c>
      <c r="K11">
        <v>524</v>
      </c>
      <c r="L11">
        <v>513</v>
      </c>
      <c r="M11" t="s">
        <v>157</v>
      </c>
    </row>
    <row r="12" spans="1:13" x14ac:dyDescent="0.2">
      <c r="A12">
        <v>1000</v>
      </c>
      <c r="B12">
        <v>2</v>
      </c>
      <c r="C12" t="s">
        <v>12</v>
      </c>
      <c r="D12" t="s">
        <v>164</v>
      </c>
      <c r="E12" s="15">
        <v>41699.956250000003</v>
      </c>
      <c r="F12" s="15">
        <v>41699.959296733774</v>
      </c>
      <c r="G12" s="16" t="s">
        <v>163</v>
      </c>
      <c r="H12" s="16">
        <v>22</v>
      </c>
      <c r="I12">
        <v>49230</v>
      </c>
      <c r="J12">
        <v>49968</v>
      </c>
      <c r="K12">
        <v>740</v>
      </c>
      <c r="L12">
        <v>392</v>
      </c>
      <c r="M12" t="s">
        <v>155</v>
      </c>
    </row>
    <row r="13" spans="1:13" x14ac:dyDescent="0.2">
      <c r="A13">
        <v>1100</v>
      </c>
      <c r="B13">
        <v>2</v>
      </c>
      <c r="C13" t="s">
        <v>12</v>
      </c>
      <c r="D13" t="s">
        <v>156</v>
      </c>
      <c r="E13" s="15">
        <v>41700.375694444447</v>
      </c>
      <c r="F13" s="15">
        <v>41700.37872269145</v>
      </c>
      <c r="G13" s="16" t="s">
        <v>168</v>
      </c>
      <c r="H13" s="16">
        <v>9</v>
      </c>
      <c r="I13">
        <v>47859</v>
      </c>
      <c r="J13">
        <v>48672</v>
      </c>
      <c r="K13">
        <v>810</v>
      </c>
      <c r="L13">
        <v>497</v>
      </c>
      <c r="M13" t="s">
        <v>157</v>
      </c>
    </row>
    <row r="14" spans="1:13" x14ac:dyDescent="0.2">
      <c r="A14">
        <v>1200</v>
      </c>
      <c r="B14">
        <v>2</v>
      </c>
      <c r="C14" t="s">
        <v>12</v>
      </c>
      <c r="D14" t="s">
        <v>154</v>
      </c>
      <c r="E14" s="15">
        <v>41700.480555555558</v>
      </c>
      <c r="F14" s="15">
        <v>41700.483677695607</v>
      </c>
      <c r="G14" s="16" t="s">
        <v>168</v>
      </c>
      <c r="H14" s="16">
        <v>11</v>
      </c>
      <c r="I14">
        <v>84712</v>
      </c>
      <c r="J14">
        <v>86393</v>
      </c>
      <c r="K14">
        <v>1680</v>
      </c>
      <c r="L14">
        <v>882</v>
      </c>
      <c r="M14" t="s">
        <v>155</v>
      </c>
    </row>
    <row r="15" spans="1:13" x14ac:dyDescent="0.2">
      <c r="A15">
        <v>1300</v>
      </c>
      <c r="B15">
        <v>2</v>
      </c>
      <c r="C15" t="s">
        <v>12</v>
      </c>
      <c r="D15" t="s">
        <v>154</v>
      </c>
      <c r="E15" s="15">
        <v>41700.529166666667</v>
      </c>
      <c r="F15" s="15">
        <v>41700.531338995708</v>
      </c>
      <c r="G15" s="16" t="s">
        <v>168</v>
      </c>
      <c r="H15" s="16">
        <v>12</v>
      </c>
      <c r="I15">
        <v>89932</v>
      </c>
      <c r="J15">
        <v>90185</v>
      </c>
      <c r="K15">
        <v>252</v>
      </c>
      <c r="L15">
        <v>430</v>
      </c>
      <c r="M15" t="s">
        <v>155</v>
      </c>
    </row>
    <row r="16" spans="1:13" x14ac:dyDescent="0.2">
      <c r="A16">
        <v>1400</v>
      </c>
      <c r="B16">
        <v>2</v>
      </c>
      <c r="C16" t="s">
        <v>12</v>
      </c>
      <c r="D16" t="s">
        <v>159</v>
      </c>
      <c r="E16" s="15">
        <v>41700.574999999997</v>
      </c>
      <c r="F16" s="15">
        <v>41700.577269351335</v>
      </c>
      <c r="G16" s="16" t="s">
        <v>168</v>
      </c>
      <c r="H16" s="16">
        <v>13</v>
      </c>
      <c r="I16">
        <v>55046</v>
      </c>
      <c r="J16">
        <v>55487</v>
      </c>
      <c r="K16">
        <v>440</v>
      </c>
      <c r="L16">
        <v>383</v>
      </c>
      <c r="M16" t="s">
        <v>155</v>
      </c>
    </row>
    <row r="17" spans="1:13" x14ac:dyDescent="0.2">
      <c r="A17">
        <v>1500</v>
      </c>
      <c r="B17">
        <v>2</v>
      </c>
      <c r="C17" t="s">
        <v>12</v>
      </c>
      <c r="D17" t="s">
        <v>158</v>
      </c>
      <c r="E17" s="15">
        <v>41700.632638888892</v>
      </c>
      <c r="F17" s="15">
        <v>41700.635601100024</v>
      </c>
      <c r="G17" s="16" t="s">
        <v>168</v>
      </c>
      <c r="H17" s="16">
        <v>15</v>
      </c>
      <c r="I17">
        <v>45442</v>
      </c>
      <c r="J17">
        <v>46126</v>
      </c>
      <c r="K17">
        <v>680</v>
      </c>
      <c r="L17">
        <v>272</v>
      </c>
      <c r="M17" t="s">
        <v>157</v>
      </c>
    </row>
    <row r="18" spans="1:13" x14ac:dyDescent="0.2">
      <c r="A18">
        <v>1600</v>
      </c>
      <c r="B18">
        <v>2</v>
      </c>
      <c r="C18" t="s">
        <v>12</v>
      </c>
      <c r="D18" t="s">
        <v>159</v>
      </c>
      <c r="E18" s="15">
        <v>41700.688888888886</v>
      </c>
      <c r="F18" s="15">
        <v>41700.69180925253</v>
      </c>
      <c r="G18" s="16" t="s">
        <v>168</v>
      </c>
      <c r="H18" s="16">
        <v>16</v>
      </c>
      <c r="I18">
        <v>60666</v>
      </c>
      <c r="J18">
        <v>64808</v>
      </c>
      <c r="K18">
        <v>4140</v>
      </c>
      <c r="L18">
        <v>2117</v>
      </c>
      <c r="M18" t="s">
        <v>155</v>
      </c>
    </row>
    <row r="19" spans="1:13" x14ac:dyDescent="0.2">
      <c r="A19">
        <v>1700</v>
      </c>
      <c r="B19">
        <v>2</v>
      </c>
      <c r="C19" t="s">
        <v>12</v>
      </c>
      <c r="D19" t="s">
        <v>164</v>
      </c>
      <c r="E19" s="15">
        <v>41700.73333333333</v>
      </c>
      <c r="F19" s="15">
        <v>41700.736127283293</v>
      </c>
      <c r="G19" s="16" t="s">
        <v>168</v>
      </c>
      <c r="H19" s="16">
        <v>17</v>
      </c>
      <c r="I19">
        <v>76788</v>
      </c>
      <c r="J19">
        <v>77789</v>
      </c>
      <c r="K19">
        <v>1000</v>
      </c>
      <c r="L19">
        <v>488</v>
      </c>
      <c r="M19" t="s">
        <v>155</v>
      </c>
    </row>
    <row r="20" spans="1:13" x14ac:dyDescent="0.2">
      <c r="A20">
        <v>1800</v>
      </c>
      <c r="B20">
        <v>2</v>
      </c>
      <c r="C20" t="s">
        <v>12</v>
      </c>
      <c r="D20" t="s">
        <v>158</v>
      </c>
      <c r="E20" s="15">
        <v>41700.783333333333</v>
      </c>
      <c r="F20" s="15">
        <v>41700.785688915967</v>
      </c>
      <c r="G20" s="16" t="s">
        <v>168</v>
      </c>
      <c r="H20" s="16">
        <v>18</v>
      </c>
      <c r="I20">
        <v>63664</v>
      </c>
      <c r="J20">
        <v>64606</v>
      </c>
      <c r="K20">
        <v>940</v>
      </c>
      <c r="L20">
        <v>496</v>
      </c>
      <c r="M20" t="s">
        <v>157</v>
      </c>
    </row>
    <row r="21" spans="1:13" x14ac:dyDescent="0.2">
      <c r="A21">
        <v>1900</v>
      </c>
      <c r="B21">
        <v>2</v>
      </c>
      <c r="C21" t="s">
        <v>12</v>
      </c>
      <c r="D21" t="s">
        <v>154</v>
      </c>
      <c r="E21" s="15">
        <v>41700.836805555555</v>
      </c>
      <c r="F21" s="15">
        <v>41700.838950204205</v>
      </c>
      <c r="G21" s="16" t="s">
        <v>168</v>
      </c>
      <c r="H21" s="16">
        <v>20</v>
      </c>
      <c r="I21">
        <v>81052</v>
      </c>
      <c r="J21">
        <v>81914</v>
      </c>
      <c r="K21">
        <v>862</v>
      </c>
      <c r="L21">
        <v>637</v>
      </c>
      <c r="M21" t="s">
        <v>155</v>
      </c>
    </row>
    <row r="22" spans="1:13" x14ac:dyDescent="0.2">
      <c r="A22">
        <v>2000</v>
      </c>
      <c r="B22">
        <v>2</v>
      </c>
      <c r="C22" t="s">
        <v>12</v>
      </c>
      <c r="D22" t="s">
        <v>166</v>
      </c>
      <c r="E22" s="15">
        <v>41700.982638888891</v>
      </c>
      <c r="F22" s="15">
        <v>41700.987093689699</v>
      </c>
      <c r="G22" s="16" t="s">
        <v>168</v>
      </c>
      <c r="H22" s="16">
        <v>23</v>
      </c>
      <c r="I22">
        <v>79083</v>
      </c>
      <c r="J22">
        <v>79268.150160000005</v>
      </c>
      <c r="K22">
        <v>480</v>
      </c>
      <c r="L22">
        <v>560</v>
      </c>
      <c r="M22" t="s">
        <v>155</v>
      </c>
    </row>
    <row r="23" spans="1:13" x14ac:dyDescent="0.2">
      <c r="A23">
        <v>2100</v>
      </c>
      <c r="B23">
        <v>2</v>
      </c>
      <c r="C23" t="s">
        <v>12</v>
      </c>
      <c r="D23" t="s">
        <v>156</v>
      </c>
      <c r="E23" s="15">
        <v>41701.347222222219</v>
      </c>
      <c r="F23" s="15">
        <v>41701.349562112984</v>
      </c>
      <c r="G23" s="16" t="s">
        <v>169</v>
      </c>
      <c r="H23" s="16">
        <v>8</v>
      </c>
      <c r="I23">
        <v>55867</v>
      </c>
      <c r="J23">
        <v>55946</v>
      </c>
      <c r="K23">
        <v>80</v>
      </c>
      <c r="L23">
        <v>82</v>
      </c>
      <c r="M23" t="s">
        <v>157</v>
      </c>
    </row>
    <row r="24" spans="1:13" x14ac:dyDescent="0.2">
      <c r="A24">
        <v>2200</v>
      </c>
      <c r="B24">
        <v>2</v>
      </c>
      <c r="C24" t="s">
        <v>12</v>
      </c>
      <c r="D24" t="s">
        <v>156</v>
      </c>
      <c r="E24" s="15">
        <v>41701.445138888892</v>
      </c>
      <c r="F24" s="15">
        <v>41701.448260604739</v>
      </c>
      <c r="G24" s="16" t="s">
        <v>169</v>
      </c>
      <c r="H24" s="16">
        <v>10</v>
      </c>
      <c r="I24">
        <v>80509</v>
      </c>
      <c r="J24">
        <v>82199</v>
      </c>
      <c r="K24">
        <v>1690</v>
      </c>
      <c r="L24">
        <v>844</v>
      </c>
      <c r="M24" t="s">
        <v>157</v>
      </c>
    </row>
    <row r="25" spans="1:13" x14ac:dyDescent="0.2">
      <c r="A25">
        <v>2300</v>
      </c>
      <c r="B25">
        <v>2</v>
      </c>
      <c r="C25" t="s">
        <v>12</v>
      </c>
      <c r="D25" t="s">
        <v>156</v>
      </c>
      <c r="E25" s="15">
        <v>41701.515277777777</v>
      </c>
      <c r="F25" s="15">
        <v>41701.518806555519</v>
      </c>
      <c r="G25" s="16" t="s">
        <v>169</v>
      </c>
      <c r="H25" s="16">
        <v>12</v>
      </c>
      <c r="I25">
        <v>53584</v>
      </c>
      <c r="J25">
        <v>55799</v>
      </c>
      <c r="K25">
        <v>2220</v>
      </c>
      <c r="L25">
        <v>1479</v>
      </c>
      <c r="M25" t="s">
        <v>157</v>
      </c>
    </row>
    <row r="26" spans="1:13" x14ac:dyDescent="0.2">
      <c r="A26">
        <v>2400</v>
      </c>
      <c r="B26">
        <v>2</v>
      </c>
      <c r="C26" t="s">
        <v>12</v>
      </c>
      <c r="D26" t="s">
        <v>156</v>
      </c>
      <c r="E26" s="15">
        <v>41701.55972222222</v>
      </c>
      <c r="F26" s="15">
        <v>41701.56256072213</v>
      </c>
      <c r="G26" s="16" t="s">
        <v>169</v>
      </c>
      <c r="H26" s="16">
        <v>13</v>
      </c>
      <c r="I26">
        <v>75459</v>
      </c>
      <c r="J26">
        <v>77438</v>
      </c>
      <c r="K26">
        <v>1980</v>
      </c>
      <c r="L26">
        <v>1155</v>
      </c>
      <c r="M26" t="s">
        <v>157</v>
      </c>
    </row>
    <row r="27" spans="1:13" x14ac:dyDescent="0.2">
      <c r="A27">
        <v>2500</v>
      </c>
      <c r="B27">
        <v>2</v>
      </c>
      <c r="C27" t="s">
        <v>12</v>
      </c>
      <c r="D27" t="s">
        <v>159</v>
      </c>
      <c r="E27" s="15">
        <v>41701.697222222225</v>
      </c>
      <c r="F27" s="15">
        <v>41701.699419717777</v>
      </c>
      <c r="G27" s="16" t="s">
        <v>169</v>
      </c>
      <c r="H27" s="16">
        <v>16</v>
      </c>
      <c r="I27">
        <v>57544</v>
      </c>
      <c r="J27">
        <v>60113</v>
      </c>
      <c r="K27">
        <v>2570</v>
      </c>
      <c r="L27">
        <v>1010</v>
      </c>
      <c r="M27" t="s">
        <v>155</v>
      </c>
    </row>
    <row r="28" spans="1:13" x14ac:dyDescent="0.2">
      <c r="A28">
        <v>2600</v>
      </c>
      <c r="B28">
        <v>2</v>
      </c>
      <c r="C28" t="s">
        <v>12</v>
      </c>
      <c r="D28" t="s">
        <v>156</v>
      </c>
      <c r="E28" s="15">
        <v>41701.804861111108</v>
      </c>
      <c r="F28" s="15">
        <v>41701.807787385616</v>
      </c>
      <c r="G28" s="16" t="s">
        <v>169</v>
      </c>
      <c r="H28" s="16">
        <v>19</v>
      </c>
      <c r="I28">
        <v>62930</v>
      </c>
      <c r="J28">
        <v>63008</v>
      </c>
      <c r="K28">
        <v>80</v>
      </c>
      <c r="L28">
        <v>143</v>
      </c>
      <c r="M28" t="s">
        <v>157</v>
      </c>
    </row>
    <row r="29" spans="1:13" x14ac:dyDescent="0.2">
      <c r="A29">
        <v>2700</v>
      </c>
      <c r="B29">
        <v>2</v>
      </c>
      <c r="C29" t="s">
        <v>12</v>
      </c>
      <c r="D29" t="s">
        <v>156</v>
      </c>
      <c r="E29" s="15">
        <v>41701.874305555553</v>
      </c>
      <c r="F29" s="15">
        <v>41701.876697799591</v>
      </c>
      <c r="G29" s="16" t="s">
        <v>169</v>
      </c>
      <c r="H29" s="16">
        <v>20</v>
      </c>
      <c r="I29">
        <v>68890</v>
      </c>
      <c r="J29">
        <v>69118</v>
      </c>
      <c r="K29">
        <v>230</v>
      </c>
      <c r="L29">
        <v>222</v>
      </c>
      <c r="M29" t="s">
        <v>157</v>
      </c>
    </row>
    <row r="30" spans="1:13" x14ac:dyDescent="0.2">
      <c r="A30">
        <v>2800</v>
      </c>
      <c r="B30">
        <v>2</v>
      </c>
      <c r="C30" t="s">
        <v>12</v>
      </c>
      <c r="D30" t="s">
        <v>170</v>
      </c>
      <c r="E30" s="15">
        <v>41702.300694444442</v>
      </c>
      <c r="F30" s="15">
        <v>41702.303635080105</v>
      </c>
      <c r="G30" s="16" t="s">
        <v>171</v>
      </c>
      <c r="H30" s="16">
        <v>7</v>
      </c>
      <c r="I30">
        <v>69014</v>
      </c>
      <c r="J30">
        <v>69446</v>
      </c>
      <c r="K30">
        <v>432</v>
      </c>
      <c r="L30">
        <v>660</v>
      </c>
      <c r="M30" t="s">
        <v>157</v>
      </c>
    </row>
    <row r="31" spans="1:13" x14ac:dyDescent="0.2">
      <c r="A31">
        <v>2900</v>
      </c>
      <c r="B31">
        <v>2</v>
      </c>
      <c r="C31" t="s">
        <v>12</v>
      </c>
      <c r="D31" t="s">
        <v>170</v>
      </c>
      <c r="E31" s="15">
        <v>41702.37777777778</v>
      </c>
      <c r="F31" s="15">
        <v>41702.380728350945</v>
      </c>
      <c r="G31" s="16" t="s">
        <v>171</v>
      </c>
      <c r="H31" s="16">
        <v>9</v>
      </c>
      <c r="I31">
        <v>84471</v>
      </c>
      <c r="J31">
        <v>84475</v>
      </c>
      <c r="K31">
        <v>0</v>
      </c>
      <c r="L31">
        <v>0</v>
      </c>
      <c r="M31" t="s">
        <v>157</v>
      </c>
    </row>
    <row r="32" spans="1:13" x14ac:dyDescent="0.2">
      <c r="A32">
        <v>3000</v>
      </c>
      <c r="B32">
        <v>2</v>
      </c>
      <c r="C32" t="s">
        <v>12</v>
      </c>
      <c r="D32" t="s">
        <v>156</v>
      </c>
      <c r="E32" s="15">
        <v>41702.502083333333</v>
      </c>
      <c r="F32" s="15">
        <v>41702.505819247934</v>
      </c>
      <c r="G32" s="16" t="s">
        <v>171</v>
      </c>
      <c r="H32" s="16">
        <v>12</v>
      </c>
      <c r="I32">
        <v>65965</v>
      </c>
      <c r="J32">
        <v>66633</v>
      </c>
      <c r="K32">
        <v>670</v>
      </c>
      <c r="L32">
        <v>605</v>
      </c>
      <c r="M32" t="s">
        <v>157</v>
      </c>
    </row>
    <row r="33" spans="1:13" x14ac:dyDescent="0.2">
      <c r="A33">
        <v>3100</v>
      </c>
      <c r="B33">
        <v>2</v>
      </c>
      <c r="C33" t="s">
        <v>12</v>
      </c>
      <c r="D33" t="s">
        <v>164</v>
      </c>
      <c r="E33" s="15">
        <v>41702.52847222222</v>
      </c>
      <c r="F33" s="15">
        <v>41702.530696491427</v>
      </c>
      <c r="G33" s="16" t="s">
        <v>171</v>
      </c>
      <c r="H33" s="16">
        <v>12</v>
      </c>
      <c r="I33">
        <v>61723</v>
      </c>
      <c r="J33">
        <v>61725</v>
      </c>
      <c r="K33">
        <v>0</v>
      </c>
      <c r="L33">
        <v>0</v>
      </c>
      <c r="M33" t="s">
        <v>155</v>
      </c>
    </row>
    <row r="34" spans="1:13" x14ac:dyDescent="0.2">
      <c r="A34">
        <v>3200</v>
      </c>
      <c r="B34">
        <v>2</v>
      </c>
      <c r="C34" t="s">
        <v>12</v>
      </c>
      <c r="D34" t="s">
        <v>170</v>
      </c>
      <c r="E34" s="15">
        <v>41702.586111111108</v>
      </c>
      <c r="F34" s="15">
        <v>41702.588937992012</v>
      </c>
      <c r="G34" s="16" t="s">
        <v>171</v>
      </c>
      <c r="H34" s="16">
        <v>14</v>
      </c>
      <c r="I34">
        <v>79642</v>
      </c>
      <c r="J34">
        <v>79951</v>
      </c>
      <c r="K34">
        <v>310</v>
      </c>
      <c r="L34">
        <v>342</v>
      </c>
      <c r="M34" t="s">
        <v>157</v>
      </c>
    </row>
    <row r="35" spans="1:13" x14ac:dyDescent="0.2">
      <c r="A35">
        <v>3300</v>
      </c>
      <c r="B35">
        <v>2</v>
      </c>
      <c r="C35" t="s">
        <v>12</v>
      </c>
      <c r="D35" t="s">
        <v>166</v>
      </c>
      <c r="E35" s="15">
        <v>41702.700694444444</v>
      </c>
      <c r="F35" s="15">
        <v>41702.703123326137</v>
      </c>
      <c r="G35" s="16" t="s">
        <v>171</v>
      </c>
      <c r="H35" s="16">
        <v>16</v>
      </c>
      <c r="I35">
        <v>66538</v>
      </c>
      <c r="J35">
        <v>67289</v>
      </c>
      <c r="K35">
        <v>750</v>
      </c>
      <c r="L35">
        <v>820</v>
      </c>
      <c r="M35" t="s">
        <v>155</v>
      </c>
    </row>
    <row r="36" spans="1:13" x14ac:dyDescent="0.2">
      <c r="A36">
        <v>3400</v>
      </c>
      <c r="B36">
        <v>2</v>
      </c>
      <c r="C36" t="s">
        <v>12</v>
      </c>
      <c r="D36" t="s">
        <v>170</v>
      </c>
      <c r="E36" s="15">
        <v>41702.792361111111</v>
      </c>
      <c r="F36" s="15">
        <v>41702.795258362617</v>
      </c>
      <c r="G36" s="16" t="s">
        <v>171</v>
      </c>
      <c r="H36" s="16">
        <v>19</v>
      </c>
      <c r="I36">
        <v>87241</v>
      </c>
      <c r="J36">
        <v>87243</v>
      </c>
      <c r="K36">
        <v>0</v>
      </c>
      <c r="L36">
        <v>0</v>
      </c>
      <c r="M36" t="s">
        <v>157</v>
      </c>
    </row>
    <row r="37" spans="1:13" x14ac:dyDescent="0.2">
      <c r="A37">
        <v>3500</v>
      </c>
      <c r="B37">
        <v>2</v>
      </c>
      <c r="C37" t="s">
        <v>12</v>
      </c>
      <c r="D37" t="s">
        <v>156</v>
      </c>
      <c r="E37" s="15">
        <v>41702.84652777778</v>
      </c>
      <c r="F37" s="15">
        <v>41702.849464636805</v>
      </c>
      <c r="G37" s="16" t="s">
        <v>171</v>
      </c>
      <c r="H37" s="16">
        <v>20</v>
      </c>
      <c r="I37">
        <v>60536</v>
      </c>
      <c r="J37">
        <v>60847</v>
      </c>
      <c r="K37">
        <v>310</v>
      </c>
      <c r="L37">
        <v>342</v>
      </c>
      <c r="M37" t="s">
        <v>157</v>
      </c>
    </row>
    <row r="38" spans="1:13" x14ac:dyDescent="0.2">
      <c r="A38">
        <v>3600</v>
      </c>
      <c r="B38">
        <v>2</v>
      </c>
      <c r="C38" t="s">
        <v>12</v>
      </c>
      <c r="D38" t="s">
        <v>156</v>
      </c>
      <c r="E38" s="15">
        <v>41702.944444444445</v>
      </c>
      <c r="F38" s="15">
        <v>41702.946545681683</v>
      </c>
      <c r="G38" s="16" t="s">
        <v>171</v>
      </c>
      <c r="H38" s="16">
        <v>22</v>
      </c>
      <c r="I38">
        <v>86429</v>
      </c>
      <c r="J38">
        <v>87990</v>
      </c>
      <c r="K38">
        <v>1560</v>
      </c>
      <c r="L38">
        <v>984</v>
      </c>
      <c r="M38" t="s">
        <v>157</v>
      </c>
    </row>
    <row r="39" spans="1:13" x14ac:dyDescent="0.2">
      <c r="A39">
        <v>3700</v>
      </c>
      <c r="B39">
        <v>2</v>
      </c>
      <c r="C39" t="s">
        <v>12</v>
      </c>
      <c r="D39" t="s">
        <v>154</v>
      </c>
      <c r="E39" s="15">
        <v>41703.333333333336</v>
      </c>
      <c r="F39" s="15">
        <v>41703.337036239202</v>
      </c>
      <c r="G39" s="16" t="s">
        <v>172</v>
      </c>
      <c r="H39" s="16">
        <v>8</v>
      </c>
      <c r="I39">
        <v>65367</v>
      </c>
      <c r="J39">
        <v>66670</v>
      </c>
      <c r="K39">
        <v>1305</v>
      </c>
      <c r="L39">
        <v>1352</v>
      </c>
      <c r="M39" t="s">
        <v>155</v>
      </c>
    </row>
    <row r="40" spans="1:13" x14ac:dyDescent="0.2">
      <c r="A40">
        <v>3800</v>
      </c>
      <c r="B40">
        <v>2</v>
      </c>
      <c r="C40" t="s">
        <v>12</v>
      </c>
      <c r="D40" t="s">
        <v>158</v>
      </c>
      <c r="E40" s="15">
        <v>41703.413888888892</v>
      </c>
      <c r="F40" s="15">
        <v>41703.41770507882</v>
      </c>
      <c r="G40" s="16" t="s">
        <v>172</v>
      </c>
      <c r="H40" s="16">
        <v>9</v>
      </c>
      <c r="I40">
        <v>59018</v>
      </c>
      <c r="J40">
        <v>61032</v>
      </c>
      <c r="K40">
        <v>2010</v>
      </c>
      <c r="L40">
        <v>1552</v>
      </c>
      <c r="M40" t="s">
        <v>157</v>
      </c>
    </row>
    <row r="41" spans="1:13" x14ac:dyDescent="0.2">
      <c r="A41">
        <v>3900</v>
      </c>
      <c r="B41">
        <v>2</v>
      </c>
      <c r="C41" t="s">
        <v>12</v>
      </c>
      <c r="D41" t="s">
        <v>173</v>
      </c>
      <c r="E41" s="15">
        <v>41703.504861111112</v>
      </c>
      <c r="F41" s="15">
        <v>41703.507910318127</v>
      </c>
      <c r="G41" s="16" t="s">
        <v>172</v>
      </c>
      <c r="H41" s="16">
        <v>12</v>
      </c>
      <c r="I41">
        <v>56516</v>
      </c>
      <c r="J41">
        <v>57099</v>
      </c>
      <c r="K41">
        <v>576</v>
      </c>
      <c r="L41">
        <v>856</v>
      </c>
      <c r="M41" t="s">
        <v>157</v>
      </c>
    </row>
    <row r="42" spans="1:13" x14ac:dyDescent="0.2">
      <c r="A42">
        <v>4000</v>
      </c>
      <c r="B42">
        <v>2</v>
      </c>
      <c r="C42" t="s">
        <v>12</v>
      </c>
      <c r="D42" t="s">
        <v>164</v>
      </c>
      <c r="E42" s="15">
        <v>41703.551388888889</v>
      </c>
      <c r="F42" s="15">
        <v>41703.555010628937</v>
      </c>
      <c r="G42" s="16" t="s">
        <v>172</v>
      </c>
      <c r="H42" s="16">
        <v>13</v>
      </c>
      <c r="I42">
        <v>56256</v>
      </c>
      <c r="J42">
        <v>57758</v>
      </c>
      <c r="K42">
        <v>1500</v>
      </c>
      <c r="L42">
        <v>770</v>
      </c>
      <c r="M42" t="s">
        <v>155</v>
      </c>
    </row>
    <row r="43" spans="1:13" x14ac:dyDescent="0.2">
      <c r="A43">
        <v>4100</v>
      </c>
      <c r="B43">
        <v>2</v>
      </c>
      <c r="C43" t="s">
        <v>12</v>
      </c>
      <c r="D43" t="s">
        <v>159</v>
      </c>
      <c r="E43" s="15">
        <v>41703.660416666666</v>
      </c>
      <c r="F43" s="15">
        <v>41703.662752205215</v>
      </c>
      <c r="G43" s="16" t="s">
        <v>172</v>
      </c>
      <c r="H43" s="16">
        <v>15</v>
      </c>
      <c r="I43">
        <v>75389</v>
      </c>
      <c r="J43">
        <v>76579</v>
      </c>
      <c r="K43">
        <v>1194</v>
      </c>
      <c r="L43">
        <v>910</v>
      </c>
      <c r="M43" t="s">
        <v>155</v>
      </c>
    </row>
    <row r="44" spans="1:13" x14ac:dyDescent="0.2">
      <c r="A44">
        <v>4200</v>
      </c>
      <c r="B44">
        <v>2</v>
      </c>
      <c r="C44" t="s">
        <v>12</v>
      </c>
      <c r="D44" t="s">
        <v>159</v>
      </c>
      <c r="E44" s="15">
        <v>41703.795138888891</v>
      </c>
      <c r="F44" s="15">
        <v>41703.798076342195</v>
      </c>
      <c r="G44" s="16" t="s">
        <v>172</v>
      </c>
      <c r="H44" s="16">
        <v>19</v>
      </c>
      <c r="I44">
        <v>44510</v>
      </c>
      <c r="J44">
        <v>46661</v>
      </c>
      <c r="K44">
        <v>2150</v>
      </c>
      <c r="L44">
        <v>1278</v>
      </c>
      <c r="M44" t="s">
        <v>155</v>
      </c>
    </row>
    <row r="45" spans="1:13" x14ac:dyDescent="0.2">
      <c r="A45">
        <v>4300</v>
      </c>
      <c r="B45">
        <v>2</v>
      </c>
      <c r="C45" t="s">
        <v>12</v>
      </c>
      <c r="D45" t="s">
        <v>173</v>
      </c>
      <c r="E45" s="15">
        <v>41703.852083333331</v>
      </c>
      <c r="F45" s="15">
        <v>41703.854500812027</v>
      </c>
      <c r="G45" s="16" t="s">
        <v>172</v>
      </c>
      <c r="H45" s="16">
        <v>20</v>
      </c>
      <c r="I45">
        <v>62242</v>
      </c>
      <c r="J45">
        <v>63538</v>
      </c>
      <c r="K45">
        <v>1232</v>
      </c>
      <c r="L45">
        <v>822</v>
      </c>
      <c r="M45" t="s">
        <v>157</v>
      </c>
    </row>
    <row r="46" spans="1:13" x14ac:dyDescent="0.2">
      <c r="A46">
        <v>4400</v>
      </c>
      <c r="B46">
        <v>2</v>
      </c>
      <c r="C46" t="s">
        <v>12</v>
      </c>
      <c r="D46" t="s">
        <v>173</v>
      </c>
      <c r="E46" s="15">
        <v>41703.947916666664</v>
      </c>
      <c r="F46" s="15">
        <v>41703.950274202456</v>
      </c>
      <c r="G46" s="16" t="s">
        <v>172</v>
      </c>
      <c r="H46" s="16">
        <v>22</v>
      </c>
      <c r="I46">
        <v>82709</v>
      </c>
      <c r="J46">
        <v>84270</v>
      </c>
      <c r="K46">
        <v>1560</v>
      </c>
      <c r="L46">
        <v>730</v>
      </c>
      <c r="M46" t="s">
        <v>157</v>
      </c>
    </row>
    <row r="47" spans="1:13" x14ac:dyDescent="0.2">
      <c r="A47">
        <v>4500</v>
      </c>
      <c r="B47">
        <v>2</v>
      </c>
      <c r="C47" t="s">
        <v>12</v>
      </c>
      <c r="D47" t="s">
        <v>156</v>
      </c>
      <c r="E47" s="15">
        <v>41704.334027777775</v>
      </c>
      <c r="F47" s="15">
        <v>41704.336992179815</v>
      </c>
      <c r="G47" s="16" t="s">
        <v>174</v>
      </c>
      <c r="H47" s="16">
        <v>8</v>
      </c>
      <c r="I47">
        <v>41026</v>
      </c>
      <c r="J47">
        <v>43836</v>
      </c>
      <c r="K47">
        <v>2810</v>
      </c>
      <c r="L47">
        <v>1302</v>
      </c>
      <c r="M47" t="s">
        <v>157</v>
      </c>
    </row>
    <row r="48" spans="1:13" x14ac:dyDescent="0.2">
      <c r="A48">
        <v>4600</v>
      </c>
      <c r="B48">
        <v>2</v>
      </c>
      <c r="C48" t="s">
        <v>12</v>
      </c>
      <c r="D48" t="s">
        <v>166</v>
      </c>
      <c r="E48" s="15">
        <v>41704.396527777775</v>
      </c>
      <c r="F48" s="15">
        <v>41704.39934213207</v>
      </c>
      <c r="G48" s="16" t="s">
        <v>174</v>
      </c>
      <c r="H48" s="16">
        <v>9</v>
      </c>
      <c r="I48">
        <v>58371</v>
      </c>
      <c r="J48">
        <v>59568</v>
      </c>
      <c r="K48">
        <v>1200</v>
      </c>
      <c r="L48">
        <v>430</v>
      </c>
      <c r="M48" t="s">
        <v>155</v>
      </c>
    </row>
    <row r="49" spans="1:13" x14ac:dyDescent="0.2">
      <c r="A49">
        <v>4700</v>
      </c>
      <c r="B49">
        <v>2</v>
      </c>
      <c r="C49" t="s">
        <v>12</v>
      </c>
      <c r="D49" t="s">
        <v>156</v>
      </c>
      <c r="E49" s="15">
        <v>41704.504166666666</v>
      </c>
      <c r="F49" s="15">
        <v>41704.506473161469</v>
      </c>
      <c r="G49" s="16" t="s">
        <v>174</v>
      </c>
      <c r="H49" s="16">
        <v>12</v>
      </c>
      <c r="I49">
        <v>47650</v>
      </c>
      <c r="J49">
        <v>48199</v>
      </c>
      <c r="K49">
        <v>550</v>
      </c>
      <c r="L49">
        <v>160</v>
      </c>
      <c r="M49" t="s">
        <v>157</v>
      </c>
    </row>
    <row r="50" spans="1:13" x14ac:dyDescent="0.2">
      <c r="A50">
        <v>4800</v>
      </c>
      <c r="B50">
        <v>2</v>
      </c>
      <c r="C50" t="s">
        <v>12</v>
      </c>
      <c r="D50" t="s">
        <v>159</v>
      </c>
      <c r="E50" s="15">
        <v>41704.534722222219</v>
      </c>
      <c r="F50" s="15">
        <v>41704.536916641315</v>
      </c>
      <c r="G50" s="16" t="s">
        <v>174</v>
      </c>
      <c r="H50" s="16">
        <v>12</v>
      </c>
      <c r="I50">
        <v>85599</v>
      </c>
      <c r="J50">
        <v>85851</v>
      </c>
      <c r="K50">
        <v>250</v>
      </c>
      <c r="L50">
        <v>108</v>
      </c>
      <c r="M50" t="s">
        <v>155</v>
      </c>
    </row>
    <row r="51" spans="1:13" x14ac:dyDescent="0.2">
      <c r="A51">
        <v>4900</v>
      </c>
      <c r="B51">
        <v>2</v>
      </c>
      <c r="C51" t="s">
        <v>12</v>
      </c>
      <c r="D51" t="s">
        <v>156</v>
      </c>
      <c r="E51" s="15">
        <v>41704.615972222222</v>
      </c>
      <c r="F51" s="15">
        <v>41704.61974056872</v>
      </c>
      <c r="G51" s="16" t="s">
        <v>174</v>
      </c>
      <c r="H51" s="16">
        <v>14</v>
      </c>
      <c r="I51">
        <v>74683</v>
      </c>
      <c r="J51">
        <v>75821.07978</v>
      </c>
      <c r="K51">
        <v>1480</v>
      </c>
      <c r="L51">
        <v>992</v>
      </c>
      <c r="M51" t="s">
        <v>157</v>
      </c>
    </row>
    <row r="52" spans="1:13" x14ac:dyDescent="0.2">
      <c r="A52">
        <v>5000</v>
      </c>
      <c r="B52">
        <v>2</v>
      </c>
      <c r="C52" t="s">
        <v>12</v>
      </c>
      <c r="D52" t="s">
        <v>173</v>
      </c>
      <c r="E52" s="15">
        <v>41704.741666666669</v>
      </c>
      <c r="F52" s="15">
        <v>41704.744513073165</v>
      </c>
      <c r="G52" s="16" t="s">
        <v>174</v>
      </c>
      <c r="H52" s="16">
        <v>17</v>
      </c>
      <c r="I52">
        <v>64972</v>
      </c>
      <c r="J52">
        <v>65131</v>
      </c>
      <c r="K52">
        <v>160</v>
      </c>
      <c r="L52">
        <v>292</v>
      </c>
      <c r="M52" t="s">
        <v>157</v>
      </c>
    </row>
    <row r="53" spans="1:13" x14ac:dyDescent="0.2">
      <c r="A53">
        <v>5100</v>
      </c>
      <c r="B53">
        <v>2</v>
      </c>
      <c r="C53" t="s">
        <v>12</v>
      </c>
      <c r="D53" t="s">
        <v>175</v>
      </c>
      <c r="E53" s="15">
        <v>41704.834027777775</v>
      </c>
      <c r="F53" s="15">
        <v>41704.837021746091</v>
      </c>
      <c r="G53" s="16" t="s">
        <v>174</v>
      </c>
      <c r="H53" s="16">
        <v>20</v>
      </c>
      <c r="I53">
        <v>80423</v>
      </c>
      <c r="J53">
        <v>80704</v>
      </c>
      <c r="K53">
        <v>280</v>
      </c>
      <c r="L53">
        <v>342</v>
      </c>
      <c r="M53" t="s">
        <v>155</v>
      </c>
    </row>
    <row r="54" spans="1:13" x14ac:dyDescent="0.2">
      <c r="A54">
        <v>5200</v>
      </c>
      <c r="B54">
        <v>2</v>
      </c>
      <c r="C54" t="s">
        <v>12</v>
      </c>
      <c r="D54" t="s">
        <v>159</v>
      </c>
      <c r="E54" s="15">
        <v>41704.910416666666</v>
      </c>
      <c r="F54" s="15">
        <v>41704.913229127655</v>
      </c>
      <c r="G54" s="16" t="s">
        <v>174</v>
      </c>
      <c r="H54" s="16">
        <v>21</v>
      </c>
      <c r="I54">
        <v>46387</v>
      </c>
      <c r="J54">
        <v>47439</v>
      </c>
      <c r="K54">
        <v>1050</v>
      </c>
      <c r="L54">
        <v>695</v>
      </c>
      <c r="M54" t="s">
        <v>155</v>
      </c>
    </row>
    <row r="55" spans="1:13" x14ac:dyDescent="0.2">
      <c r="A55">
        <v>5300</v>
      </c>
      <c r="B55">
        <v>2</v>
      </c>
      <c r="C55" t="s">
        <v>12</v>
      </c>
      <c r="D55" t="s">
        <v>154</v>
      </c>
      <c r="E55" s="15">
        <v>41705.334027777775</v>
      </c>
      <c r="F55" s="15">
        <v>41705.336140602434</v>
      </c>
      <c r="G55" s="16" t="s">
        <v>176</v>
      </c>
      <c r="H55" s="16">
        <v>8</v>
      </c>
      <c r="I55">
        <v>54805</v>
      </c>
      <c r="J55">
        <v>56336</v>
      </c>
      <c r="K55">
        <v>1530</v>
      </c>
      <c r="L55">
        <v>870</v>
      </c>
      <c r="M55" t="s">
        <v>155</v>
      </c>
    </row>
    <row r="56" spans="1:13" x14ac:dyDescent="0.2">
      <c r="A56">
        <v>5400</v>
      </c>
      <c r="B56">
        <v>2</v>
      </c>
      <c r="C56" t="s">
        <v>12</v>
      </c>
      <c r="D56" t="s">
        <v>156</v>
      </c>
      <c r="E56" s="15">
        <v>41705.425000000003</v>
      </c>
      <c r="F56" s="15">
        <v>41705.427362748007</v>
      </c>
      <c r="G56" s="16" t="s">
        <v>176</v>
      </c>
      <c r="H56" s="16">
        <v>10</v>
      </c>
      <c r="I56">
        <v>84227</v>
      </c>
      <c r="J56">
        <v>86562</v>
      </c>
      <c r="K56">
        <v>2330</v>
      </c>
      <c r="L56">
        <v>752</v>
      </c>
      <c r="M56" t="s">
        <v>157</v>
      </c>
    </row>
    <row r="57" spans="1:13" x14ac:dyDescent="0.2">
      <c r="A57">
        <v>5500</v>
      </c>
      <c r="B57">
        <v>2</v>
      </c>
      <c r="C57" t="s">
        <v>12</v>
      </c>
      <c r="D57" t="s">
        <v>164</v>
      </c>
      <c r="E57" s="15">
        <v>41705.511111111111</v>
      </c>
      <c r="F57" s="15">
        <v>41705.515625256718</v>
      </c>
      <c r="G57" s="16" t="s">
        <v>176</v>
      </c>
      <c r="H57" s="16">
        <v>12</v>
      </c>
      <c r="I57">
        <v>45696</v>
      </c>
      <c r="J57">
        <v>46041</v>
      </c>
      <c r="K57">
        <v>345</v>
      </c>
      <c r="L57">
        <v>440</v>
      </c>
      <c r="M57" t="s">
        <v>155</v>
      </c>
    </row>
    <row r="58" spans="1:13" x14ac:dyDescent="0.2">
      <c r="A58">
        <v>5600</v>
      </c>
      <c r="B58">
        <v>2</v>
      </c>
      <c r="C58" t="s">
        <v>12</v>
      </c>
      <c r="D58" t="s">
        <v>167</v>
      </c>
      <c r="E58" s="15">
        <v>41705.540972222225</v>
      </c>
      <c r="F58" s="15">
        <v>41705.544767301901</v>
      </c>
      <c r="G58" s="16" t="s">
        <v>176</v>
      </c>
      <c r="H58" s="16">
        <v>12</v>
      </c>
      <c r="I58">
        <v>78140</v>
      </c>
      <c r="J58">
        <v>79004</v>
      </c>
      <c r="K58">
        <v>865</v>
      </c>
      <c r="L58">
        <v>368</v>
      </c>
      <c r="M58" t="s">
        <v>157</v>
      </c>
    </row>
    <row r="59" spans="1:13" x14ac:dyDescent="0.2">
      <c r="A59">
        <v>5700</v>
      </c>
      <c r="B59">
        <v>2</v>
      </c>
      <c r="C59" t="s">
        <v>12</v>
      </c>
      <c r="D59" t="s">
        <v>173</v>
      </c>
      <c r="E59" s="15">
        <v>41705.675694444442</v>
      </c>
      <c r="F59" s="15">
        <v>41705.679226560977</v>
      </c>
      <c r="G59" s="16" t="s">
        <v>176</v>
      </c>
      <c r="H59" s="16">
        <v>16</v>
      </c>
      <c r="I59">
        <v>80007</v>
      </c>
      <c r="J59">
        <v>80051.574640000006</v>
      </c>
      <c r="K59">
        <v>320</v>
      </c>
      <c r="L59">
        <v>493</v>
      </c>
      <c r="M59" t="s">
        <v>157</v>
      </c>
    </row>
    <row r="60" spans="1:13" x14ac:dyDescent="0.2">
      <c r="A60">
        <v>5800</v>
      </c>
      <c r="B60">
        <v>2</v>
      </c>
      <c r="C60" t="s">
        <v>12</v>
      </c>
      <c r="D60" t="s">
        <v>159</v>
      </c>
      <c r="E60" s="15">
        <v>41705.788194444445</v>
      </c>
      <c r="F60" s="15">
        <v>41705.790463288322</v>
      </c>
      <c r="G60" s="16" t="s">
        <v>176</v>
      </c>
      <c r="H60" s="16">
        <v>18</v>
      </c>
      <c r="I60">
        <v>74075</v>
      </c>
      <c r="J60">
        <v>74628</v>
      </c>
      <c r="K60">
        <v>550</v>
      </c>
      <c r="L60">
        <v>160</v>
      </c>
      <c r="M60" t="s">
        <v>155</v>
      </c>
    </row>
    <row r="61" spans="1:13" x14ac:dyDescent="0.2">
      <c r="A61">
        <v>5900</v>
      </c>
      <c r="B61">
        <v>2</v>
      </c>
      <c r="C61" t="s">
        <v>12</v>
      </c>
      <c r="D61" t="s">
        <v>164</v>
      </c>
      <c r="E61" s="15">
        <v>41705.854861111111</v>
      </c>
      <c r="F61" s="15">
        <v>41705.857221517159</v>
      </c>
      <c r="G61" s="16" t="s">
        <v>176</v>
      </c>
      <c r="H61" s="16">
        <v>20</v>
      </c>
      <c r="I61">
        <v>73847</v>
      </c>
      <c r="J61">
        <v>74948</v>
      </c>
      <c r="K61">
        <v>1100</v>
      </c>
      <c r="L61">
        <v>720</v>
      </c>
      <c r="M61" t="s">
        <v>155</v>
      </c>
    </row>
    <row r="62" spans="1:13" x14ac:dyDescent="0.2">
      <c r="A62">
        <v>6000</v>
      </c>
      <c r="B62">
        <v>2</v>
      </c>
      <c r="C62" t="s">
        <v>12</v>
      </c>
      <c r="D62" t="s">
        <v>159</v>
      </c>
      <c r="E62" s="15">
        <v>41706.01458333333</v>
      </c>
      <c r="F62" s="15">
        <v>41706.02031842649</v>
      </c>
      <c r="G62" s="16" t="s">
        <v>163</v>
      </c>
      <c r="H62" s="16">
        <v>0</v>
      </c>
      <c r="I62">
        <v>87636</v>
      </c>
      <c r="J62">
        <v>89405.261929999993</v>
      </c>
      <c r="K62">
        <v>2375</v>
      </c>
      <c r="L62">
        <v>1675</v>
      </c>
      <c r="M62" t="s">
        <v>155</v>
      </c>
    </row>
    <row r="63" spans="1:13" x14ac:dyDescent="0.2">
      <c r="A63">
        <v>6100</v>
      </c>
      <c r="B63">
        <v>2</v>
      </c>
      <c r="C63" t="s">
        <v>12</v>
      </c>
      <c r="D63" t="s">
        <v>158</v>
      </c>
      <c r="E63" s="15">
        <v>41706.363194444442</v>
      </c>
      <c r="F63" s="15">
        <v>41706.366246982834</v>
      </c>
      <c r="G63" s="16" t="s">
        <v>163</v>
      </c>
      <c r="H63" s="16">
        <v>8</v>
      </c>
      <c r="I63">
        <v>52301</v>
      </c>
      <c r="J63">
        <v>52920.685010000001</v>
      </c>
      <c r="K63">
        <v>910</v>
      </c>
      <c r="L63">
        <v>546</v>
      </c>
      <c r="M63" t="s">
        <v>157</v>
      </c>
    </row>
    <row r="64" spans="1:13" x14ac:dyDescent="0.2">
      <c r="A64">
        <v>6200</v>
      </c>
      <c r="B64">
        <v>2</v>
      </c>
      <c r="C64" t="s">
        <v>12</v>
      </c>
      <c r="D64" t="s">
        <v>154</v>
      </c>
      <c r="E64" s="15">
        <v>41706.443749999999</v>
      </c>
      <c r="F64" s="15">
        <v>41706.446075442465</v>
      </c>
      <c r="G64" s="16" t="s">
        <v>163</v>
      </c>
      <c r="H64" s="16">
        <v>10</v>
      </c>
      <c r="I64">
        <v>63770</v>
      </c>
      <c r="J64">
        <v>64101</v>
      </c>
      <c r="K64">
        <v>330</v>
      </c>
      <c r="L64">
        <v>208</v>
      </c>
      <c r="M64" t="s">
        <v>155</v>
      </c>
    </row>
    <row r="65" spans="1:13" x14ac:dyDescent="0.2">
      <c r="A65">
        <v>6300</v>
      </c>
      <c r="B65">
        <v>2</v>
      </c>
      <c r="C65" t="s">
        <v>12</v>
      </c>
      <c r="D65" t="s">
        <v>159</v>
      </c>
      <c r="E65" s="15">
        <v>41706.512499999997</v>
      </c>
      <c r="F65" s="15">
        <v>41706.514595626308</v>
      </c>
      <c r="G65" s="16" t="s">
        <v>163</v>
      </c>
      <c r="H65" s="16">
        <v>12</v>
      </c>
      <c r="I65">
        <v>59760</v>
      </c>
      <c r="J65">
        <v>60764</v>
      </c>
      <c r="K65">
        <v>1002</v>
      </c>
      <c r="L65">
        <v>812</v>
      </c>
      <c r="M65" t="s">
        <v>155</v>
      </c>
    </row>
    <row r="66" spans="1:13" x14ac:dyDescent="0.2">
      <c r="A66">
        <v>6400</v>
      </c>
      <c r="B66">
        <v>2</v>
      </c>
      <c r="C66" t="s">
        <v>12</v>
      </c>
      <c r="D66" t="s">
        <v>173</v>
      </c>
      <c r="E66" s="15">
        <v>41706.556250000001</v>
      </c>
      <c r="F66" s="15">
        <v>41706.559987654706</v>
      </c>
      <c r="G66" s="16" t="s">
        <v>163</v>
      </c>
      <c r="H66" s="16">
        <v>13</v>
      </c>
      <c r="I66">
        <v>73773</v>
      </c>
      <c r="J66">
        <v>74661.870079999993</v>
      </c>
      <c r="K66">
        <v>1180</v>
      </c>
      <c r="L66">
        <v>938</v>
      </c>
      <c r="M66" t="s">
        <v>157</v>
      </c>
    </row>
    <row r="67" spans="1:13" x14ac:dyDescent="0.2">
      <c r="A67">
        <v>6500</v>
      </c>
      <c r="B67">
        <v>2</v>
      </c>
      <c r="C67" t="s">
        <v>12</v>
      </c>
      <c r="D67" t="s">
        <v>154</v>
      </c>
      <c r="E67" s="15">
        <v>41706.607638888891</v>
      </c>
      <c r="F67" s="15">
        <v>41706.609862130783</v>
      </c>
      <c r="G67" s="16" t="s">
        <v>163</v>
      </c>
      <c r="H67" s="16">
        <v>14</v>
      </c>
      <c r="I67">
        <v>83281</v>
      </c>
      <c r="J67">
        <v>84834</v>
      </c>
      <c r="K67">
        <v>1550</v>
      </c>
      <c r="L67">
        <v>1160</v>
      </c>
      <c r="M67" t="s">
        <v>155</v>
      </c>
    </row>
    <row r="68" spans="1:13" x14ac:dyDescent="0.2">
      <c r="A68">
        <v>6600</v>
      </c>
      <c r="B68">
        <v>2</v>
      </c>
      <c r="C68" t="s">
        <v>12</v>
      </c>
      <c r="D68" t="s">
        <v>158</v>
      </c>
      <c r="E68" s="15">
        <v>41706.649305555555</v>
      </c>
      <c r="F68" s="15">
        <v>41706.651393816115</v>
      </c>
      <c r="G68" s="16" t="s">
        <v>163</v>
      </c>
      <c r="H68" s="16">
        <v>15</v>
      </c>
      <c r="I68">
        <v>45610</v>
      </c>
      <c r="J68">
        <v>46371</v>
      </c>
      <c r="K68">
        <v>760</v>
      </c>
      <c r="L68">
        <v>372</v>
      </c>
      <c r="M68" t="s">
        <v>157</v>
      </c>
    </row>
    <row r="69" spans="1:13" x14ac:dyDescent="0.2">
      <c r="A69">
        <v>6700</v>
      </c>
      <c r="B69">
        <v>2</v>
      </c>
      <c r="C69" t="s">
        <v>12</v>
      </c>
      <c r="D69" t="s">
        <v>156</v>
      </c>
      <c r="E69" s="15">
        <v>41706.701388888891</v>
      </c>
      <c r="F69" s="15">
        <v>41706.704440449437</v>
      </c>
      <c r="G69" s="16" t="s">
        <v>163</v>
      </c>
      <c r="H69" s="16">
        <v>16</v>
      </c>
      <c r="I69">
        <v>78717</v>
      </c>
      <c r="J69">
        <v>80945</v>
      </c>
      <c r="K69">
        <v>2230</v>
      </c>
      <c r="L69">
        <v>1432</v>
      </c>
      <c r="M69" t="s">
        <v>157</v>
      </c>
    </row>
    <row r="70" spans="1:13" x14ac:dyDescent="0.2">
      <c r="A70">
        <v>6800</v>
      </c>
      <c r="B70">
        <v>2</v>
      </c>
      <c r="C70" t="s">
        <v>12</v>
      </c>
      <c r="D70" t="s">
        <v>159</v>
      </c>
      <c r="E70" s="15">
        <v>41706.757638888892</v>
      </c>
      <c r="F70" s="15">
        <v>41706.761334677933</v>
      </c>
      <c r="G70" s="16" t="s">
        <v>163</v>
      </c>
      <c r="H70" s="16">
        <v>18</v>
      </c>
      <c r="I70">
        <v>68085</v>
      </c>
      <c r="J70">
        <v>69610</v>
      </c>
      <c r="K70">
        <v>1520</v>
      </c>
      <c r="L70">
        <v>842</v>
      </c>
      <c r="M70" t="s">
        <v>155</v>
      </c>
    </row>
    <row r="71" spans="1:13" x14ac:dyDescent="0.2">
      <c r="A71">
        <v>6900</v>
      </c>
      <c r="B71">
        <v>2</v>
      </c>
      <c r="C71" t="s">
        <v>12</v>
      </c>
      <c r="D71" t="s">
        <v>154</v>
      </c>
      <c r="E71" s="15">
        <v>41706.810416666667</v>
      </c>
      <c r="F71" s="15">
        <v>41706.812590352383</v>
      </c>
      <c r="G71" s="16" t="s">
        <v>163</v>
      </c>
      <c r="H71" s="16">
        <v>19</v>
      </c>
      <c r="I71">
        <v>84989</v>
      </c>
      <c r="J71">
        <v>85648</v>
      </c>
      <c r="K71">
        <v>660</v>
      </c>
      <c r="L71">
        <v>524</v>
      </c>
      <c r="M71" t="s">
        <v>155</v>
      </c>
    </row>
    <row r="72" spans="1:13" x14ac:dyDescent="0.2">
      <c r="A72">
        <v>7000</v>
      </c>
      <c r="B72">
        <v>2</v>
      </c>
      <c r="C72" t="s">
        <v>12</v>
      </c>
      <c r="D72" t="s">
        <v>170</v>
      </c>
      <c r="E72" s="15">
        <v>41706.867361111108</v>
      </c>
      <c r="F72" s="15">
        <v>41706.870316115055</v>
      </c>
      <c r="G72" s="16" t="s">
        <v>163</v>
      </c>
      <c r="H72" s="16">
        <v>20</v>
      </c>
      <c r="I72">
        <v>61891</v>
      </c>
      <c r="J72">
        <v>61599.728609999998</v>
      </c>
      <c r="K72">
        <v>0</v>
      </c>
      <c r="L72">
        <v>0</v>
      </c>
      <c r="M72" t="s">
        <v>157</v>
      </c>
    </row>
    <row r="73" spans="1:13" x14ac:dyDescent="0.2">
      <c r="A73">
        <v>7100</v>
      </c>
      <c r="B73">
        <v>2</v>
      </c>
      <c r="C73" t="s">
        <v>12</v>
      </c>
      <c r="D73" t="s">
        <v>154</v>
      </c>
      <c r="E73" s="15">
        <v>41707.251388888886</v>
      </c>
      <c r="F73" s="15">
        <v>41707.254485206642</v>
      </c>
      <c r="G73" s="16" t="s">
        <v>168</v>
      </c>
      <c r="H73" s="16">
        <v>6</v>
      </c>
      <c r="I73">
        <v>89035</v>
      </c>
      <c r="J73">
        <v>91794</v>
      </c>
      <c r="K73">
        <v>2760</v>
      </c>
      <c r="L73">
        <v>1320</v>
      </c>
      <c r="M73" t="s">
        <v>155</v>
      </c>
    </row>
    <row r="74" spans="1:13" x14ac:dyDescent="0.2">
      <c r="A74">
        <v>7200</v>
      </c>
      <c r="B74">
        <v>2</v>
      </c>
      <c r="C74" t="s">
        <v>12</v>
      </c>
      <c r="D74" t="s">
        <v>154</v>
      </c>
      <c r="E74" s="15">
        <v>41707.392361111109</v>
      </c>
      <c r="F74" s="15">
        <v>41707.394613677592</v>
      </c>
      <c r="G74" s="16" t="s">
        <v>168</v>
      </c>
      <c r="H74" s="16">
        <v>9</v>
      </c>
      <c r="I74">
        <v>68721</v>
      </c>
      <c r="J74">
        <v>69330</v>
      </c>
      <c r="K74">
        <v>610</v>
      </c>
      <c r="L74">
        <v>340</v>
      </c>
      <c r="M74" t="s">
        <v>155</v>
      </c>
    </row>
    <row r="75" spans="1:13" x14ac:dyDescent="0.2">
      <c r="A75">
        <v>7300</v>
      </c>
      <c r="B75">
        <v>2</v>
      </c>
      <c r="C75" t="s">
        <v>12</v>
      </c>
      <c r="D75" t="s">
        <v>156</v>
      </c>
      <c r="E75" s="15">
        <v>41707.481944444444</v>
      </c>
      <c r="F75" s="15">
        <v>41707.484794825235</v>
      </c>
      <c r="G75" s="16" t="s">
        <v>168</v>
      </c>
      <c r="H75" s="16">
        <v>11</v>
      </c>
      <c r="I75">
        <v>70058</v>
      </c>
      <c r="J75">
        <v>70741</v>
      </c>
      <c r="K75">
        <v>680</v>
      </c>
      <c r="L75">
        <v>383</v>
      </c>
      <c r="M75" t="s">
        <v>157</v>
      </c>
    </row>
    <row r="76" spans="1:13" x14ac:dyDescent="0.2">
      <c r="A76">
        <v>7400</v>
      </c>
      <c r="B76">
        <v>2</v>
      </c>
      <c r="C76" t="s">
        <v>12</v>
      </c>
      <c r="D76" t="s">
        <v>166</v>
      </c>
      <c r="E76" s="15">
        <v>41707.529861111114</v>
      </c>
      <c r="F76" s="15">
        <v>41707.533637829263</v>
      </c>
      <c r="G76" s="16" t="s">
        <v>168</v>
      </c>
      <c r="H76" s="16">
        <v>12</v>
      </c>
      <c r="I76">
        <v>72701</v>
      </c>
      <c r="J76">
        <v>72979.741410000002</v>
      </c>
      <c r="K76">
        <v>610</v>
      </c>
      <c r="L76">
        <v>558</v>
      </c>
      <c r="M76" t="s">
        <v>155</v>
      </c>
    </row>
    <row r="77" spans="1:13" x14ac:dyDescent="0.2">
      <c r="A77">
        <v>7500</v>
      </c>
      <c r="B77">
        <v>2</v>
      </c>
      <c r="C77" t="s">
        <v>12</v>
      </c>
      <c r="D77" t="s">
        <v>173</v>
      </c>
      <c r="E77" s="15">
        <v>41707.593055555553</v>
      </c>
      <c r="F77" s="15">
        <v>41707.597329543649</v>
      </c>
      <c r="G77" s="16" t="s">
        <v>168</v>
      </c>
      <c r="H77" s="16">
        <v>14</v>
      </c>
      <c r="I77">
        <v>44992</v>
      </c>
      <c r="J77">
        <v>45909.765579999999</v>
      </c>
      <c r="K77">
        <v>1230</v>
      </c>
      <c r="L77">
        <v>432</v>
      </c>
      <c r="M77" t="s">
        <v>157</v>
      </c>
    </row>
    <row r="78" spans="1:13" x14ac:dyDescent="0.2">
      <c r="A78">
        <v>7600</v>
      </c>
      <c r="B78">
        <v>2</v>
      </c>
      <c r="C78" t="s">
        <v>12</v>
      </c>
      <c r="D78" t="s">
        <v>159</v>
      </c>
      <c r="E78" s="15">
        <v>41707.655555555553</v>
      </c>
      <c r="F78" s="15">
        <v>41707.658479964746</v>
      </c>
      <c r="G78" s="16" t="s">
        <v>168</v>
      </c>
      <c r="H78" s="16">
        <v>15</v>
      </c>
      <c r="I78">
        <v>42415</v>
      </c>
      <c r="J78">
        <v>42966</v>
      </c>
      <c r="K78">
        <v>550</v>
      </c>
      <c r="L78">
        <v>160</v>
      </c>
      <c r="M78" t="s">
        <v>155</v>
      </c>
    </row>
    <row r="79" spans="1:13" x14ac:dyDescent="0.2">
      <c r="A79">
        <v>7700</v>
      </c>
      <c r="B79">
        <v>2</v>
      </c>
      <c r="C79" t="s">
        <v>12</v>
      </c>
      <c r="D79" t="s">
        <v>166</v>
      </c>
      <c r="E79" s="15">
        <v>41707.708333333336</v>
      </c>
      <c r="F79" s="15">
        <v>41707.711895274355</v>
      </c>
      <c r="G79" s="16" t="s">
        <v>168</v>
      </c>
      <c r="H79" s="16">
        <v>17</v>
      </c>
      <c r="I79">
        <v>52660</v>
      </c>
      <c r="J79">
        <v>52456.56884</v>
      </c>
      <c r="K79">
        <v>60</v>
      </c>
      <c r="L79">
        <v>180</v>
      </c>
      <c r="M79" t="s">
        <v>155</v>
      </c>
    </row>
    <row r="80" spans="1:13" x14ac:dyDescent="0.2">
      <c r="A80">
        <v>7800</v>
      </c>
      <c r="B80">
        <v>2</v>
      </c>
      <c r="C80" t="s">
        <v>12</v>
      </c>
      <c r="D80" t="s">
        <v>156</v>
      </c>
      <c r="E80" s="15">
        <v>41707.765277777777</v>
      </c>
      <c r="F80" s="15">
        <v>41707.769064365297</v>
      </c>
      <c r="G80" s="16" t="s">
        <v>168</v>
      </c>
      <c r="H80" s="16">
        <v>18</v>
      </c>
      <c r="I80">
        <v>42450</v>
      </c>
      <c r="J80">
        <v>43094.698020000003</v>
      </c>
      <c r="K80">
        <v>940</v>
      </c>
      <c r="L80">
        <v>496</v>
      </c>
      <c r="M80" t="s">
        <v>157</v>
      </c>
    </row>
    <row r="81" spans="1:13" x14ac:dyDescent="0.2">
      <c r="A81">
        <v>7900</v>
      </c>
      <c r="B81">
        <v>2</v>
      </c>
      <c r="C81" t="s">
        <v>12</v>
      </c>
      <c r="D81" t="s">
        <v>158</v>
      </c>
      <c r="E81" s="15">
        <v>41707.828472222223</v>
      </c>
      <c r="F81" s="15">
        <v>41707.830733441158</v>
      </c>
      <c r="G81" s="16" t="s">
        <v>168</v>
      </c>
      <c r="H81" s="16">
        <v>19</v>
      </c>
      <c r="I81">
        <v>79985</v>
      </c>
      <c r="J81">
        <v>81012</v>
      </c>
      <c r="K81">
        <v>1030</v>
      </c>
      <c r="L81">
        <v>642</v>
      </c>
      <c r="M81" t="s">
        <v>157</v>
      </c>
    </row>
    <row r="82" spans="1:13" x14ac:dyDescent="0.2">
      <c r="A82">
        <v>8000</v>
      </c>
      <c r="B82">
        <v>2</v>
      </c>
      <c r="C82" t="s">
        <v>12</v>
      </c>
      <c r="D82" t="s">
        <v>173</v>
      </c>
      <c r="E82" s="15">
        <v>41707.908333333333</v>
      </c>
      <c r="F82" s="15">
        <v>41707.912134393744</v>
      </c>
      <c r="G82" s="16" t="s">
        <v>168</v>
      </c>
      <c r="H82" s="16">
        <v>21</v>
      </c>
      <c r="I82">
        <v>82472</v>
      </c>
      <c r="J82">
        <v>83359.624379999994</v>
      </c>
      <c r="K82">
        <v>1100</v>
      </c>
      <c r="L82">
        <v>320</v>
      </c>
      <c r="M82" t="s">
        <v>157</v>
      </c>
    </row>
    <row r="83" spans="1:13" x14ac:dyDescent="0.2">
      <c r="A83">
        <v>8100</v>
      </c>
      <c r="B83">
        <v>2</v>
      </c>
      <c r="C83" t="s">
        <v>12</v>
      </c>
      <c r="D83" t="s">
        <v>170</v>
      </c>
      <c r="E83" s="15">
        <v>41708.31527777778</v>
      </c>
      <c r="F83" s="15">
        <v>41708.318294573983</v>
      </c>
      <c r="G83" s="16" t="s">
        <v>169</v>
      </c>
      <c r="H83" s="16">
        <v>7</v>
      </c>
      <c r="I83">
        <v>63681</v>
      </c>
      <c r="J83">
        <v>64232</v>
      </c>
      <c r="K83">
        <v>550</v>
      </c>
      <c r="L83">
        <v>562</v>
      </c>
      <c r="M83" t="s">
        <v>157</v>
      </c>
    </row>
    <row r="84" spans="1:13" x14ac:dyDescent="0.2">
      <c r="A84">
        <v>8200</v>
      </c>
      <c r="B84">
        <v>2</v>
      </c>
      <c r="C84" t="s">
        <v>12</v>
      </c>
      <c r="D84" t="s">
        <v>164</v>
      </c>
      <c r="E84" s="15">
        <v>41708.402777777781</v>
      </c>
      <c r="F84" s="15">
        <v>41708.40504803825</v>
      </c>
      <c r="G84" s="16" t="s">
        <v>169</v>
      </c>
      <c r="H84" s="16">
        <v>9</v>
      </c>
      <c r="I84">
        <v>86183</v>
      </c>
      <c r="J84">
        <v>86562</v>
      </c>
      <c r="K84">
        <v>380</v>
      </c>
      <c r="L84">
        <v>450</v>
      </c>
      <c r="M84" t="s">
        <v>155</v>
      </c>
    </row>
    <row r="85" spans="1:13" x14ac:dyDescent="0.2">
      <c r="A85">
        <v>8300</v>
      </c>
      <c r="B85">
        <v>2</v>
      </c>
      <c r="C85" t="s">
        <v>12</v>
      </c>
      <c r="D85" t="s">
        <v>166</v>
      </c>
      <c r="E85" s="15">
        <v>41708.504861111112</v>
      </c>
      <c r="F85" s="15">
        <v>41708.507098817594</v>
      </c>
      <c r="G85" s="16" t="s">
        <v>169</v>
      </c>
      <c r="H85" s="16">
        <v>12</v>
      </c>
      <c r="I85">
        <v>88341</v>
      </c>
      <c r="J85">
        <v>88400</v>
      </c>
      <c r="K85">
        <v>60</v>
      </c>
      <c r="L85">
        <v>180</v>
      </c>
      <c r="M85" t="s">
        <v>155</v>
      </c>
    </row>
    <row r="86" spans="1:13" x14ac:dyDescent="0.2">
      <c r="A86">
        <v>8400</v>
      </c>
      <c r="B86">
        <v>2</v>
      </c>
      <c r="C86" t="s">
        <v>12</v>
      </c>
      <c r="D86" t="s">
        <v>159</v>
      </c>
      <c r="E86" s="15">
        <v>41708.536805555559</v>
      </c>
      <c r="F86" s="15">
        <v>41708.540573815866</v>
      </c>
      <c r="G86" s="16" t="s">
        <v>169</v>
      </c>
      <c r="H86" s="16">
        <v>12</v>
      </c>
      <c r="I86">
        <v>50072</v>
      </c>
      <c r="J86">
        <v>52732</v>
      </c>
      <c r="K86">
        <v>2654</v>
      </c>
      <c r="L86">
        <v>1628</v>
      </c>
      <c r="M86" t="s">
        <v>155</v>
      </c>
    </row>
    <row r="87" spans="1:13" x14ac:dyDescent="0.2">
      <c r="A87">
        <v>8500</v>
      </c>
      <c r="B87">
        <v>2</v>
      </c>
      <c r="C87" t="s">
        <v>12</v>
      </c>
      <c r="D87" t="s">
        <v>156</v>
      </c>
      <c r="E87" s="15">
        <v>41708.654861111114</v>
      </c>
      <c r="F87" s="15">
        <v>41708.65787545171</v>
      </c>
      <c r="G87" s="16" t="s">
        <v>169</v>
      </c>
      <c r="H87" s="16">
        <v>15</v>
      </c>
      <c r="I87">
        <v>67981</v>
      </c>
      <c r="J87">
        <v>69031</v>
      </c>
      <c r="K87">
        <v>1050</v>
      </c>
      <c r="L87">
        <v>670</v>
      </c>
      <c r="M87" t="s">
        <v>157</v>
      </c>
    </row>
    <row r="88" spans="1:13" x14ac:dyDescent="0.2">
      <c r="A88">
        <v>8600</v>
      </c>
      <c r="B88">
        <v>2</v>
      </c>
      <c r="C88" t="s">
        <v>12</v>
      </c>
      <c r="D88" t="s">
        <v>170</v>
      </c>
      <c r="E88" s="15">
        <v>41708.779166666667</v>
      </c>
      <c r="F88" s="15">
        <v>41708.781599023263</v>
      </c>
      <c r="G88" s="16" t="s">
        <v>169</v>
      </c>
      <c r="H88" s="16">
        <v>18</v>
      </c>
      <c r="I88">
        <v>59216</v>
      </c>
      <c r="J88">
        <v>59380</v>
      </c>
      <c r="K88">
        <v>165</v>
      </c>
      <c r="L88">
        <v>210</v>
      </c>
      <c r="M88" t="s">
        <v>157</v>
      </c>
    </row>
    <row r="89" spans="1:13" x14ac:dyDescent="0.2">
      <c r="A89">
        <v>8700</v>
      </c>
      <c r="B89">
        <v>2</v>
      </c>
      <c r="C89" t="s">
        <v>12</v>
      </c>
      <c r="D89" t="s">
        <v>175</v>
      </c>
      <c r="E89" s="15">
        <v>41708.845138888886</v>
      </c>
      <c r="F89" s="15">
        <v>41708.847349192511</v>
      </c>
      <c r="G89" s="16" t="s">
        <v>169</v>
      </c>
      <c r="H89" s="16">
        <v>20</v>
      </c>
      <c r="I89">
        <v>51163</v>
      </c>
      <c r="J89">
        <v>51715</v>
      </c>
      <c r="K89">
        <v>550</v>
      </c>
      <c r="L89">
        <v>160</v>
      </c>
      <c r="M89" t="s">
        <v>155</v>
      </c>
    </row>
    <row r="90" spans="1:13" x14ac:dyDescent="0.2">
      <c r="A90">
        <v>8800</v>
      </c>
      <c r="B90">
        <v>2</v>
      </c>
      <c r="C90" t="s">
        <v>12</v>
      </c>
      <c r="D90" t="s">
        <v>158</v>
      </c>
      <c r="E90" s="15">
        <v>41708.949999999997</v>
      </c>
      <c r="F90" s="15">
        <v>41708.952295373289</v>
      </c>
      <c r="G90" s="16" t="s">
        <v>169</v>
      </c>
      <c r="H90" s="16">
        <v>22</v>
      </c>
      <c r="I90">
        <v>63519</v>
      </c>
      <c r="J90">
        <v>64243</v>
      </c>
      <c r="K90">
        <v>720</v>
      </c>
      <c r="L90">
        <v>759</v>
      </c>
      <c r="M90" t="s">
        <v>157</v>
      </c>
    </row>
    <row r="91" spans="1:13" x14ac:dyDescent="0.2">
      <c r="A91">
        <v>8900</v>
      </c>
      <c r="B91">
        <v>2</v>
      </c>
      <c r="C91" t="s">
        <v>12</v>
      </c>
      <c r="D91" t="s">
        <v>156</v>
      </c>
      <c r="E91" s="15">
        <v>41709.342361111114</v>
      </c>
      <c r="F91" s="15">
        <v>41709.344781099549</v>
      </c>
      <c r="G91" s="16" t="s">
        <v>171</v>
      </c>
      <c r="H91" s="16">
        <v>8</v>
      </c>
      <c r="I91">
        <v>56618</v>
      </c>
      <c r="J91">
        <v>58086</v>
      </c>
      <c r="K91">
        <v>1470</v>
      </c>
      <c r="L91">
        <v>690</v>
      </c>
      <c r="M91" t="s">
        <v>157</v>
      </c>
    </row>
    <row r="92" spans="1:13" x14ac:dyDescent="0.2">
      <c r="A92">
        <v>9000</v>
      </c>
      <c r="B92">
        <v>2</v>
      </c>
      <c r="C92" t="s">
        <v>12</v>
      </c>
      <c r="D92" t="s">
        <v>170</v>
      </c>
      <c r="E92" s="15">
        <v>41709.420138888891</v>
      </c>
      <c r="F92" s="15">
        <v>41709.423099978841</v>
      </c>
      <c r="G92" s="16" t="s">
        <v>171</v>
      </c>
      <c r="H92" s="16">
        <v>10</v>
      </c>
      <c r="I92">
        <v>61240</v>
      </c>
      <c r="J92">
        <v>61303</v>
      </c>
      <c r="K92">
        <v>60</v>
      </c>
      <c r="L92">
        <v>120</v>
      </c>
      <c r="M92" t="s">
        <v>157</v>
      </c>
    </row>
    <row r="93" spans="1:13" x14ac:dyDescent="0.2">
      <c r="A93">
        <v>9100</v>
      </c>
      <c r="B93">
        <v>2</v>
      </c>
      <c r="C93" t="s">
        <v>12</v>
      </c>
      <c r="D93" t="s">
        <v>167</v>
      </c>
      <c r="E93" s="15">
        <v>41709.510416666664</v>
      </c>
      <c r="F93" s="15">
        <v>41709.513224695991</v>
      </c>
      <c r="G93" s="16" t="s">
        <v>171</v>
      </c>
      <c r="H93" s="16">
        <v>12</v>
      </c>
      <c r="I93">
        <v>66750</v>
      </c>
      <c r="J93">
        <v>67561</v>
      </c>
      <c r="K93">
        <v>814</v>
      </c>
      <c r="L93">
        <v>530</v>
      </c>
      <c r="M93" t="s">
        <v>157</v>
      </c>
    </row>
    <row r="94" spans="1:13" x14ac:dyDescent="0.2">
      <c r="A94">
        <v>9200</v>
      </c>
      <c r="B94">
        <v>2</v>
      </c>
      <c r="C94" t="s">
        <v>12</v>
      </c>
      <c r="D94" t="s">
        <v>167</v>
      </c>
      <c r="E94" s="15">
        <v>41709.543749999997</v>
      </c>
      <c r="F94" s="15">
        <v>41709.546074489765</v>
      </c>
      <c r="G94" s="16" t="s">
        <v>171</v>
      </c>
      <c r="H94" s="16">
        <v>13</v>
      </c>
      <c r="I94">
        <v>89363</v>
      </c>
      <c r="J94">
        <v>89962</v>
      </c>
      <c r="K94">
        <v>600</v>
      </c>
      <c r="L94">
        <v>478</v>
      </c>
      <c r="M94" t="s">
        <v>157</v>
      </c>
    </row>
    <row r="95" spans="1:13" x14ac:dyDescent="0.2">
      <c r="A95">
        <v>9300</v>
      </c>
      <c r="B95">
        <v>2</v>
      </c>
      <c r="C95" t="s">
        <v>12</v>
      </c>
      <c r="D95" t="s">
        <v>156</v>
      </c>
      <c r="E95" s="15">
        <v>41709.673611111109</v>
      </c>
      <c r="F95" s="15">
        <v>41709.676003669847</v>
      </c>
      <c r="G95" s="16" t="s">
        <v>171</v>
      </c>
      <c r="H95" s="16">
        <v>16</v>
      </c>
      <c r="I95">
        <v>42519</v>
      </c>
      <c r="J95">
        <v>43412</v>
      </c>
      <c r="K95">
        <v>890</v>
      </c>
      <c r="L95">
        <v>836</v>
      </c>
      <c r="M95" t="s">
        <v>157</v>
      </c>
    </row>
    <row r="96" spans="1:13" x14ac:dyDescent="0.2">
      <c r="A96">
        <v>9400</v>
      </c>
      <c r="B96">
        <v>2</v>
      </c>
      <c r="C96" t="s">
        <v>12</v>
      </c>
      <c r="D96" t="s">
        <v>164</v>
      </c>
      <c r="E96" s="15">
        <v>41709.779166666667</v>
      </c>
      <c r="F96" s="15">
        <v>41709.781453864329</v>
      </c>
      <c r="G96" s="16" t="s">
        <v>171</v>
      </c>
      <c r="H96" s="16">
        <v>18</v>
      </c>
      <c r="I96">
        <v>76509</v>
      </c>
      <c r="J96">
        <v>77259</v>
      </c>
      <c r="K96">
        <v>750</v>
      </c>
      <c r="L96">
        <v>668</v>
      </c>
      <c r="M96" t="s">
        <v>155</v>
      </c>
    </row>
    <row r="97" spans="1:13" x14ac:dyDescent="0.2">
      <c r="A97">
        <v>9500</v>
      </c>
      <c r="B97">
        <v>2</v>
      </c>
      <c r="C97" t="s">
        <v>12</v>
      </c>
      <c r="D97" t="s">
        <v>173</v>
      </c>
      <c r="E97" s="15">
        <v>41709.84652777778</v>
      </c>
      <c r="F97" s="15">
        <v>41709.848731429905</v>
      </c>
      <c r="G97" s="16" t="s">
        <v>171</v>
      </c>
      <c r="H97" s="16">
        <v>20</v>
      </c>
      <c r="I97">
        <v>71213</v>
      </c>
      <c r="J97">
        <v>71958</v>
      </c>
      <c r="K97">
        <v>745</v>
      </c>
      <c r="L97">
        <v>698</v>
      </c>
      <c r="M97" t="s">
        <v>157</v>
      </c>
    </row>
    <row r="98" spans="1:13" x14ac:dyDescent="0.2">
      <c r="A98">
        <v>9600</v>
      </c>
      <c r="B98">
        <v>2</v>
      </c>
      <c r="C98" t="s">
        <v>12</v>
      </c>
      <c r="D98" t="s">
        <v>164</v>
      </c>
      <c r="E98" s="15">
        <v>41710.13958333333</v>
      </c>
      <c r="F98" s="15">
        <v>41710.144565107366</v>
      </c>
      <c r="G98" s="16" t="s">
        <v>172</v>
      </c>
      <c r="H98" s="16">
        <v>3</v>
      </c>
      <c r="I98">
        <v>52632</v>
      </c>
      <c r="J98">
        <v>52962.061549999999</v>
      </c>
      <c r="K98">
        <v>630</v>
      </c>
      <c r="L98">
        <v>260</v>
      </c>
      <c r="M98" t="s">
        <v>155</v>
      </c>
    </row>
    <row r="99" spans="1:13" x14ac:dyDescent="0.2">
      <c r="A99">
        <v>9700</v>
      </c>
      <c r="B99">
        <v>2</v>
      </c>
      <c r="C99" t="s">
        <v>12</v>
      </c>
      <c r="D99" t="s">
        <v>175</v>
      </c>
      <c r="E99" s="15">
        <v>41710.349305555559</v>
      </c>
      <c r="F99" s="15">
        <v>41710.351562005446</v>
      </c>
      <c r="G99" s="16" t="s">
        <v>172</v>
      </c>
      <c r="H99" s="16">
        <v>8</v>
      </c>
      <c r="I99">
        <v>45471</v>
      </c>
      <c r="J99">
        <v>45474</v>
      </c>
      <c r="K99">
        <v>0</v>
      </c>
      <c r="L99">
        <v>0</v>
      </c>
      <c r="M99" t="s">
        <v>155</v>
      </c>
    </row>
    <row r="100" spans="1:13" x14ac:dyDescent="0.2">
      <c r="A100">
        <v>9800</v>
      </c>
      <c r="B100">
        <v>2</v>
      </c>
      <c r="C100" t="s">
        <v>12</v>
      </c>
      <c r="D100" t="s">
        <v>173</v>
      </c>
      <c r="E100" s="15">
        <v>41710.434027777781</v>
      </c>
      <c r="F100" s="15">
        <v>41710.437141956332</v>
      </c>
      <c r="G100" s="16" t="s">
        <v>172</v>
      </c>
      <c r="H100" s="16">
        <v>10</v>
      </c>
      <c r="I100">
        <v>69908</v>
      </c>
      <c r="J100">
        <v>70252</v>
      </c>
      <c r="K100">
        <v>344</v>
      </c>
      <c r="L100">
        <v>474</v>
      </c>
      <c r="M100" t="s">
        <v>157</v>
      </c>
    </row>
    <row r="101" spans="1:13" x14ac:dyDescent="0.2">
      <c r="A101">
        <v>9900</v>
      </c>
      <c r="B101">
        <v>2</v>
      </c>
      <c r="C101" t="s">
        <v>12</v>
      </c>
      <c r="D101" t="s">
        <v>164</v>
      </c>
      <c r="E101" s="15">
        <v>41710.511111111111</v>
      </c>
      <c r="F101" s="15">
        <v>41710.514616715103</v>
      </c>
      <c r="G101" s="16" t="s">
        <v>172</v>
      </c>
      <c r="H101" s="16">
        <v>12</v>
      </c>
      <c r="I101">
        <v>88396</v>
      </c>
      <c r="J101">
        <v>88846</v>
      </c>
      <c r="K101">
        <v>450</v>
      </c>
      <c r="L101">
        <v>520</v>
      </c>
      <c r="M101" t="s">
        <v>155</v>
      </c>
    </row>
    <row r="102" spans="1:13" x14ac:dyDescent="0.2">
      <c r="A102">
        <v>10000</v>
      </c>
      <c r="B102">
        <v>2</v>
      </c>
      <c r="C102" t="s">
        <v>12</v>
      </c>
      <c r="D102" t="s">
        <v>173</v>
      </c>
      <c r="E102" s="15">
        <v>41710.552083333336</v>
      </c>
      <c r="F102" s="15">
        <v>41710.555815355161</v>
      </c>
      <c r="G102" s="16" t="s">
        <v>172</v>
      </c>
      <c r="H102" s="16">
        <v>13</v>
      </c>
      <c r="I102">
        <v>53613</v>
      </c>
      <c r="J102">
        <v>54168.171479999997</v>
      </c>
      <c r="K102">
        <v>880</v>
      </c>
      <c r="L102">
        <v>603</v>
      </c>
      <c r="M102" t="s">
        <v>157</v>
      </c>
    </row>
    <row r="103" spans="1:13" x14ac:dyDescent="0.2">
      <c r="A103">
        <v>10100</v>
      </c>
      <c r="B103">
        <v>2</v>
      </c>
      <c r="C103" t="s">
        <v>12</v>
      </c>
      <c r="D103" t="s">
        <v>164</v>
      </c>
      <c r="E103" s="15">
        <v>41710.670138888891</v>
      </c>
      <c r="F103" s="15">
        <v>41710.673097453393</v>
      </c>
      <c r="G103" s="16" t="s">
        <v>172</v>
      </c>
      <c r="H103" s="16">
        <v>16</v>
      </c>
      <c r="I103">
        <v>60561</v>
      </c>
      <c r="J103">
        <v>62161</v>
      </c>
      <c r="K103">
        <v>1600</v>
      </c>
      <c r="L103">
        <v>830</v>
      </c>
      <c r="M103" t="s">
        <v>155</v>
      </c>
    </row>
    <row r="104" spans="1:13" x14ac:dyDescent="0.2">
      <c r="A104">
        <v>10200</v>
      </c>
      <c r="B104">
        <v>2</v>
      </c>
      <c r="C104" t="s">
        <v>12</v>
      </c>
      <c r="D104" t="s">
        <v>173</v>
      </c>
      <c r="E104" s="15">
        <v>41710.789583333331</v>
      </c>
      <c r="F104" s="15">
        <v>41710.792696527235</v>
      </c>
      <c r="G104" s="16" t="s">
        <v>172</v>
      </c>
      <c r="H104" s="16">
        <v>18</v>
      </c>
      <c r="I104">
        <v>84132</v>
      </c>
      <c r="J104">
        <v>85730</v>
      </c>
      <c r="K104">
        <v>1600</v>
      </c>
      <c r="L104">
        <v>802</v>
      </c>
      <c r="M104" t="s">
        <v>157</v>
      </c>
    </row>
    <row r="105" spans="1:13" x14ac:dyDescent="0.2">
      <c r="A105">
        <v>10300</v>
      </c>
      <c r="B105">
        <v>2</v>
      </c>
      <c r="C105" t="s">
        <v>12</v>
      </c>
      <c r="D105" t="s">
        <v>170</v>
      </c>
      <c r="E105" s="15">
        <v>41710.838888888888</v>
      </c>
      <c r="F105" s="15">
        <v>41710.841139640623</v>
      </c>
      <c r="G105" s="16" t="s">
        <v>172</v>
      </c>
      <c r="H105" s="16">
        <v>20</v>
      </c>
      <c r="I105">
        <v>66103</v>
      </c>
      <c r="J105">
        <v>66653</v>
      </c>
      <c r="K105">
        <v>550</v>
      </c>
      <c r="L105">
        <v>160</v>
      </c>
      <c r="M105" t="s">
        <v>157</v>
      </c>
    </row>
    <row r="106" spans="1:13" x14ac:dyDescent="0.2">
      <c r="A106">
        <v>10400</v>
      </c>
      <c r="B106">
        <v>2</v>
      </c>
      <c r="C106" t="s">
        <v>12</v>
      </c>
      <c r="D106" t="s">
        <v>159</v>
      </c>
      <c r="E106" s="15">
        <v>41710.92291666667</v>
      </c>
      <c r="F106" s="15">
        <v>41710.925989005096</v>
      </c>
      <c r="G106" s="16" t="s">
        <v>172</v>
      </c>
      <c r="H106" s="16">
        <v>22</v>
      </c>
      <c r="I106">
        <v>48155</v>
      </c>
      <c r="J106">
        <v>48959</v>
      </c>
      <c r="K106">
        <v>802</v>
      </c>
      <c r="L106">
        <v>590</v>
      </c>
      <c r="M106" t="s">
        <v>155</v>
      </c>
    </row>
    <row r="107" spans="1:13" x14ac:dyDescent="0.2">
      <c r="A107">
        <v>10500</v>
      </c>
      <c r="B107">
        <v>2</v>
      </c>
      <c r="C107" t="s">
        <v>12</v>
      </c>
      <c r="D107" t="s">
        <v>154</v>
      </c>
      <c r="E107" s="15">
        <v>41711.316666666666</v>
      </c>
      <c r="F107" s="15">
        <v>41711.318833610159</v>
      </c>
      <c r="G107" s="16" t="s">
        <v>174</v>
      </c>
      <c r="H107" s="16">
        <v>7</v>
      </c>
      <c r="I107">
        <v>44075</v>
      </c>
      <c r="J107">
        <v>45220</v>
      </c>
      <c r="K107">
        <v>1144</v>
      </c>
      <c r="L107">
        <v>822</v>
      </c>
      <c r="M107" t="s">
        <v>155</v>
      </c>
    </row>
    <row r="108" spans="1:13" x14ac:dyDescent="0.2">
      <c r="A108">
        <v>10600</v>
      </c>
      <c r="B108">
        <v>2</v>
      </c>
      <c r="C108" t="s">
        <v>12</v>
      </c>
      <c r="D108" t="s">
        <v>166</v>
      </c>
      <c r="E108" s="15">
        <v>41711.405555555553</v>
      </c>
      <c r="F108" s="15">
        <v>41711.408373730694</v>
      </c>
      <c r="G108" s="16" t="s">
        <v>174</v>
      </c>
      <c r="H108" s="16">
        <v>9</v>
      </c>
      <c r="I108">
        <v>80446</v>
      </c>
      <c r="J108">
        <v>81796</v>
      </c>
      <c r="K108">
        <v>1350</v>
      </c>
      <c r="L108">
        <v>428</v>
      </c>
      <c r="M108" t="s">
        <v>155</v>
      </c>
    </row>
    <row r="109" spans="1:13" x14ac:dyDescent="0.2">
      <c r="A109">
        <v>10700</v>
      </c>
      <c r="B109">
        <v>2</v>
      </c>
      <c r="C109" t="s">
        <v>12</v>
      </c>
      <c r="D109" t="s">
        <v>173</v>
      </c>
      <c r="E109" s="15">
        <v>41711.505555555559</v>
      </c>
      <c r="F109" s="15">
        <v>41711.508494615598</v>
      </c>
      <c r="G109" s="16" t="s">
        <v>174</v>
      </c>
      <c r="H109" s="16">
        <v>12</v>
      </c>
      <c r="I109">
        <v>74808</v>
      </c>
      <c r="J109">
        <v>75765</v>
      </c>
      <c r="K109">
        <v>960</v>
      </c>
      <c r="L109">
        <v>1032</v>
      </c>
      <c r="M109" t="s">
        <v>157</v>
      </c>
    </row>
    <row r="110" spans="1:13" x14ac:dyDescent="0.2">
      <c r="A110">
        <v>10800</v>
      </c>
      <c r="B110">
        <v>2</v>
      </c>
      <c r="C110" t="s">
        <v>12</v>
      </c>
      <c r="D110" t="s">
        <v>170</v>
      </c>
      <c r="E110" s="15">
        <v>41711.535416666666</v>
      </c>
      <c r="F110" s="15">
        <v>41711.538266135416</v>
      </c>
      <c r="G110" s="16" t="s">
        <v>174</v>
      </c>
      <c r="H110" s="16">
        <v>12</v>
      </c>
      <c r="I110">
        <v>68936</v>
      </c>
      <c r="J110">
        <v>69310.675010000006</v>
      </c>
      <c r="K110">
        <v>650</v>
      </c>
      <c r="L110">
        <v>270</v>
      </c>
      <c r="M110" t="s">
        <v>157</v>
      </c>
    </row>
    <row r="111" spans="1:13" x14ac:dyDescent="0.2">
      <c r="A111">
        <v>10900</v>
      </c>
      <c r="B111">
        <v>2</v>
      </c>
      <c r="C111" t="s">
        <v>12</v>
      </c>
      <c r="D111" t="s">
        <v>156</v>
      </c>
      <c r="E111" s="15">
        <v>41711.62777777778</v>
      </c>
      <c r="F111" s="15">
        <v>41711.63079778976</v>
      </c>
      <c r="G111" s="16" t="s">
        <v>174</v>
      </c>
      <c r="H111" s="16">
        <v>15</v>
      </c>
      <c r="I111">
        <v>73708</v>
      </c>
      <c r="J111">
        <v>74846</v>
      </c>
      <c r="K111">
        <v>1140</v>
      </c>
      <c r="L111">
        <v>757</v>
      </c>
      <c r="M111" t="s">
        <v>157</v>
      </c>
    </row>
    <row r="112" spans="1:13" x14ac:dyDescent="0.2">
      <c r="A112">
        <v>11000</v>
      </c>
      <c r="B112">
        <v>2</v>
      </c>
      <c r="C112" t="s">
        <v>12</v>
      </c>
      <c r="D112" t="s">
        <v>170</v>
      </c>
      <c r="E112" s="15">
        <v>41711.727777777778</v>
      </c>
      <c r="F112" s="15">
        <v>41711.730883363642</v>
      </c>
      <c r="G112" s="16" t="s">
        <v>174</v>
      </c>
      <c r="H112" s="16">
        <v>17</v>
      </c>
      <c r="I112">
        <v>67250</v>
      </c>
      <c r="J112">
        <v>67758</v>
      </c>
      <c r="K112">
        <v>505</v>
      </c>
      <c r="L112">
        <v>500</v>
      </c>
      <c r="M112" t="s">
        <v>157</v>
      </c>
    </row>
    <row r="113" spans="1:13" x14ac:dyDescent="0.2">
      <c r="A113">
        <v>11100</v>
      </c>
      <c r="B113">
        <v>2</v>
      </c>
      <c r="C113" t="s">
        <v>12</v>
      </c>
      <c r="D113" t="s">
        <v>164</v>
      </c>
      <c r="E113" s="15">
        <v>41711.813194444447</v>
      </c>
      <c r="F113" s="15">
        <v>41711.816230293494</v>
      </c>
      <c r="G113" s="16" t="s">
        <v>174</v>
      </c>
      <c r="H113" s="16">
        <v>19</v>
      </c>
      <c r="I113">
        <v>62518</v>
      </c>
      <c r="J113">
        <v>63448</v>
      </c>
      <c r="K113">
        <v>930</v>
      </c>
      <c r="L113">
        <v>1030</v>
      </c>
      <c r="M113" t="s">
        <v>155</v>
      </c>
    </row>
    <row r="114" spans="1:13" x14ac:dyDescent="0.2">
      <c r="A114">
        <v>11200</v>
      </c>
      <c r="B114">
        <v>2</v>
      </c>
      <c r="C114" t="s">
        <v>12</v>
      </c>
      <c r="D114" t="s">
        <v>156</v>
      </c>
      <c r="E114" s="15">
        <v>41711.871527777781</v>
      </c>
      <c r="F114" s="15">
        <v>41711.874345428187</v>
      </c>
      <c r="G114" s="16" t="s">
        <v>174</v>
      </c>
      <c r="H114" s="16">
        <v>20</v>
      </c>
      <c r="I114">
        <v>69191</v>
      </c>
      <c r="J114">
        <v>70130</v>
      </c>
      <c r="K114">
        <v>940</v>
      </c>
      <c r="L114">
        <v>496</v>
      </c>
      <c r="M114" t="s">
        <v>157</v>
      </c>
    </row>
    <row r="115" spans="1:13" x14ac:dyDescent="0.2">
      <c r="A115">
        <v>11300</v>
      </c>
      <c r="B115">
        <v>2</v>
      </c>
      <c r="C115" t="s">
        <v>12</v>
      </c>
      <c r="D115" t="s">
        <v>156</v>
      </c>
      <c r="E115" s="15">
        <v>41712.288194444445</v>
      </c>
      <c r="F115" s="15">
        <v>41712.291213072182</v>
      </c>
      <c r="G115" s="16" t="s">
        <v>176</v>
      </c>
      <c r="H115" s="16">
        <v>6</v>
      </c>
      <c r="I115">
        <v>54396</v>
      </c>
      <c r="J115">
        <v>55936</v>
      </c>
      <c r="K115">
        <v>1540</v>
      </c>
      <c r="L115">
        <v>758</v>
      </c>
      <c r="M115" t="s">
        <v>157</v>
      </c>
    </row>
    <row r="116" spans="1:13" x14ac:dyDescent="0.2">
      <c r="A116">
        <v>11400</v>
      </c>
      <c r="B116">
        <v>2</v>
      </c>
      <c r="C116" t="s">
        <v>12</v>
      </c>
      <c r="D116" t="s">
        <v>156</v>
      </c>
      <c r="E116" s="15">
        <v>41712.384027777778</v>
      </c>
      <c r="F116" s="15">
        <v>41712.387004438846</v>
      </c>
      <c r="G116" s="16" t="s">
        <v>176</v>
      </c>
      <c r="H116" s="16">
        <v>9</v>
      </c>
      <c r="I116">
        <v>89896</v>
      </c>
      <c r="J116">
        <v>89892.969280000005</v>
      </c>
      <c r="K116">
        <v>220</v>
      </c>
      <c r="L116">
        <v>320</v>
      </c>
      <c r="M116" t="s">
        <v>157</v>
      </c>
    </row>
    <row r="117" spans="1:13" x14ac:dyDescent="0.2">
      <c r="A117">
        <v>11500</v>
      </c>
      <c r="B117">
        <v>2</v>
      </c>
      <c r="C117" t="s">
        <v>12</v>
      </c>
      <c r="D117" t="s">
        <v>159</v>
      </c>
      <c r="E117" s="15">
        <v>41712.501388888886</v>
      </c>
      <c r="F117" s="15">
        <v>41712.504226740712</v>
      </c>
      <c r="G117" s="16" t="s">
        <v>176</v>
      </c>
      <c r="H117" s="16">
        <v>12</v>
      </c>
      <c r="I117">
        <v>60921</v>
      </c>
      <c r="J117">
        <v>61603</v>
      </c>
      <c r="K117">
        <v>680</v>
      </c>
      <c r="L117">
        <v>752</v>
      </c>
      <c r="M117" t="s">
        <v>155</v>
      </c>
    </row>
    <row r="118" spans="1:13" x14ac:dyDescent="0.2">
      <c r="A118">
        <v>11600</v>
      </c>
      <c r="B118">
        <v>2</v>
      </c>
      <c r="C118" t="s">
        <v>12</v>
      </c>
      <c r="D118" t="s">
        <v>166</v>
      </c>
      <c r="E118" s="15">
        <v>41712.536805555559</v>
      </c>
      <c r="F118" s="15">
        <v>41712.539823796265</v>
      </c>
      <c r="G118" s="16" t="s">
        <v>176</v>
      </c>
      <c r="H118" s="16">
        <v>12</v>
      </c>
      <c r="I118">
        <v>57973</v>
      </c>
      <c r="J118">
        <v>58462</v>
      </c>
      <c r="K118">
        <v>494</v>
      </c>
      <c r="L118">
        <v>663</v>
      </c>
      <c r="M118" t="s">
        <v>155</v>
      </c>
    </row>
    <row r="119" spans="1:13" x14ac:dyDescent="0.2">
      <c r="A119">
        <v>11700</v>
      </c>
      <c r="B119">
        <v>2</v>
      </c>
      <c r="C119" t="s">
        <v>12</v>
      </c>
      <c r="D119" t="s">
        <v>154</v>
      </c>
      <c r="E119" s="15">
        <v>41712.65902777778</v>
      </c>
      <c r="F119" s="15">
        <v>41712.661460389048</v>
      </c>
      <c r="G119" s="16" t="s">
        <v>176</v>
      </c>
      <c r="H119" s="16">
        <v>15</v>
      </c>
      <c r="I119">
        <v>42456</v>
      </c>
      <c r="J119">
        <v>42639</v>
      </c>
      <c r="K119">
        <v>184</v>
      </c>
      <c r="L119">
        <v>510</v>
      </c>
      <c r="M119" t="s">
        <v>155</v>
      </c>
    </row>
    <row r="120" spans="1:13" x14ac:dyDescent="0.2">
      <c r="A120">
        <v>11800</v>
      </c>
      <c r="B120">
        <v>2</v>
      </c>
      <c r="C120" t="s">
        <v>12</v>
      </c>
      <c r="D120" t="s">
        <v>170</v>
      </c>
      <c r="E120" s="15">
        <v>41712.799305555556</v>
      </c>
      <c r="F120" s="15">
        <v>41712.802321718409</v>
      </c>
      <c r="G120" s="16" t="s">
        <v>176</v>
      </c>
      <c r="H120" s="16">
        <v>19</v>
      </c>
      <c r="I120">
        <v>40416</v>
      </c>
      <c r="J120">
        <v>41068</v>
      </c>
      <c r="K120">
        <v>650</v>
      </c>
      <c r="L120">
        <v>270</v>
      </c>
      <c r="M120" t="s">
        <v>157</v>
      </c>
    </row>
    <row r="121" spans="1:13" x14ac:dyDescent="0.2">
      <c r="A121">
        <v>11900</v>
      </c>
      <c r="B121">
        <v>2</v>
      </c>
      <c r="C121" t="s">
        <v>12</v>
      </c>
      <c r="D121" t="s">
        <v>175</v>
      </c>
      <c r="E121" s="15">
        <v>41712.86041666667</v>
      </c>
      <c r="F121" s="15">
        <v>41712.863323819751</v>
      </c>
      <c r="G121" s="16" t="s">
        <v>176</v>
      </c>
      <c r="H121" s="16">
        <v>20</v>
      </c>
      <c r="I121">
        <v>85143</v>
      </c>
      <c r="J121">
        <v>85667</v>
      </c>
      <c r="K121">
        <v>520</v>
      </c>
      <c r="L121">
        <v>750</v>
      </c>
      <c r="M121" t="s">
        <v>155</v>
      </c>
    </row>
    <row r="122" spans="1:13" x14ac:dyDescent="0.2">
      <c r="A122">
        <v>12000</v>
      </c>
      <c r="B122">
        <v>2</v>
      </c>
      <c r="C122" t="s">
        <v>12</v>
      </c>
      <c r="D122" t="s">
        <v>158</v>
      </c>
      <c r="E122" s="15">
        <v>41713.271527777775</v>
      </c>
      <c r="F122" s="15">
        <v>41713.273734374685</v>
      </c>
      <c r="G122" s="16" t="s">
        <v>163</v>
      </c>
      <c r="H122" s="16">
        <v>6</v>
      </c>
      <c r="I122">
        <v>55089</v>
      </c>
      <c r="J122">
        <v>56106</v>
      </c>
      <c r="K122">
        <v>1020</v>
      </c>
      <c r="L122">
        <v>596</v>
      </c>
      <c r="M122" t="s">
        <v>157</v>
      </c>
    </row>
    <row r="123" spans="1:13" x14ac:dyDescent="0.2">
      <c r="A123">
        <v>12100</v>
      </c>
      <c r="B123">
        <v>2</v>
      </c>
      <c r="C123" t="s">
        <v>12</v>
      </c>
      <c r="D123" t="s">
        <v>173</v>
      </c>
      <c r="E123" s="15">
        <v>41713.404166666667</v>
      </c>
      <c r="F123" s="15">
        <v>41713.409988755338</v>
      </c>
      <c r="G123" s="16" t="s">
        <v>163</v>
      </c>
      <c r="H123" s="16">
        <v>9</v>
      </c>
      <c r="I123">
        <v>45737</v>
      </c>
      <c r="J123">
        <v>45907.154690000003</v>
      </c>
      <c r="K123">
        <v>760</v>
      </c>
      <c r="L123">
        <v>724</v>
      </c>
      <c r="M123" t="s">
        <v>157</v>
      </c>
    </row>
    <row r="124" spans="1:13" x14ac:dyDescent="0.2">
      <c r="A124">
        <v>12200</v>
      </c>
      <c r="B124">
        <v>2</v>
      </c>
      <c r="C124" t="s">
        <v>12</v>
      </c>
      <c r="D124" t="s">
        <v>154</v>
      </c>
      <c r="E124" s="15">
        <v>41713.489583333336</v>
      </c>
      <c r="F124" s="15">
        <v>41713.493790440385</v>
      </c>
      <c r="G124" s="16" t="s">
        <v>163</v>
      </c>
      <c r="H124" s="16">
        <v>11</v>
      </c>
      <c r="I124">
        <v>78580</v>
      </c>
      <c r="J124">
        <v>79751.695330000002</v>
      </c>
      <c r="K124">
        <v>1470</v>
      </c>
      <c r="L124">
        <v>690</v>
      </c>
      <c r="M124" t="s">
        <v>155</v>
      </c>
    </row>
    <row r="125" spans="1:13" x14ac:dyDescent="0.2">
      <c r="A125">
        <v>12300</v>
      </c>
      <c r="B125">
        <v>2</v>
      </c>
      <c r="C125" t="s">
        <v>12</v>
      </c>
      <c r="D125" t="s">
        <v>159</v>
      </c>
      <c r="E125" s="15">
        <v>41713.540277777778</v>
      </c>
      <c r="F125" s="15">
        <v>41713.543278449644</v>
      </c>
      <c r="G125" s="16" t="s">
        <v>163</v>
      </c>
      <c r="H125" s="16">
        <v>12</v>
      </c>
      <c r="I125">
        <v>66818</v>
      </c>
      <c r="J125">
        <v>68611</v>
      </c>
      <c r="K125">
        <v>1800</v>
      </c>
      <c r="L125">
        <v>1090</v>
      </c>
      <c r="M125" t="s">
        <v>155</v>
      </c>
    </row>
    <row r="126" spans="1:13" x14ac:dyDescent="0.2">
      <c r="A126">
        <v>12400</v>
      </c>
      <c r="B126">
        <v>2</v>
      </c>
      <c r="C126" t="s">
        <v>12</v>
      </c>
      <c r="D126" t="s">
        <v>159</v>
      </c>
      <c r="E126" s="15">
        <v>41713.600694444445</v>
      </c>
      <c r="F126" s="15">
        <v>41713.603664477356</v>
      </c>
      <c r="G126" s="16" t="s">
        <v>163</v>
      </c>
      <c r="H126" s="16">
        <v>14</v>
      </c>
      <c r="I126">
        <v>72723</v>
      </c>
      <c r="J126">
        <v>73041</v>
      </c>
      <c r="K126">
        <v>317</v>
      </c>
      <c r="L126">
        <v>530</v>
      </c>
      <c r="M126" t="s">
        <v>155</v>
      </c>
    </row>
    <row r="127" spans="1:13" x14ac:dyDescent="0.2">
      <c r="A127">
        <v>12500</v>
      </c>
      <c r="B127">
        <v>2</v>
      </c>
      <c r="C127" t="s">
        <v>12</v>
      </c>
      <c r="D127" t="s">
        <v>156</v>
      </c>
      <c r="E127" s="15">
        <v>41713.651388888888</v>
      </c>
      <c r="F127" s="15">
        <v>41713.654358179323</v>
      </c>
      <c r="G127" s="16" t="s">
        <v>163</v>
      </c>
      <c r="H127" s="16">
        <v>15</v>
      </c>
      <c r="I127">
        <v>50676</v>
      </c>
      <c r="J127">
        <v>51811</v>
      </c>
      <c r="K127">
        <v>1130</v>
      </c>
      <c r="L127">
        <v>690</v>
      </c>
      <c r="M127" t="s">
        <v>157</v>
      </c>
    </row>
    <row r="128" spans="1:13" x14ac:dyDescent="0.2">
      <c r="A128">
        <v>12600</v>
      </c>
      <c r="B128">
        <v>2</v>
      </c>
      <c r="C128" t="s">
        <v>12</v>
      </c>
      <c r="D128" t="s">
        <v>156</v>
      </c>
      <c r="E128" s="15">
        <v>41713.710416666669</v>
      </c>
      <c r="F128" s="15">
        <v>41713.713213662442</v>
      </c>
      <c r="G128" s="16" t="s">
        <v>163</v>
      </c>
      <c r="H128" s="16">
        <v>17</v>
      </c>
      <c r="I128">
        <v>49603</v>
      </c>
      <c r="J128">
        <v>52211</v>
      </c>
      <c r="K128">
        <v>2610</v>
      </c>
      <c r="L128">
        <v>1204</v>
      </c>
      <c r="M128" t="s">
        <v>157</v>
      </c>
    </row>
    <row r="129" spans="1:13" x14ac:dyDescent="0.2">
      <c r="A129">
        <v>12700</v>
      </c>
      <c r="B129">
        <v>2</v>
      </c>
      <c r="C129" t="s">
        <v>12</v>
      </c>
      <c r="D129" t="s">
        <v>170</v>
      </c>
      <c r="E129" s="15">
        <v>41713.763888888891</v>
      </c>
      <c r="F129" s="15">
        <v>41713.766959104745</v>
      </c>
      <c r="G129" s="16" t="s">
        <v>163</v>
      </c>
      <c r="H129" s="16">
        <v>18</v>
      </c>
      <c r="I129">
        <v>80692</v>
      </c>
      <c r="J129">
        <v>81369</v>
      </c>
      <c r="K129">
        <v>680</v>
      </c>
      <c r="L129">
        <v>272</v>
      </c>
      <c r="M129" t="s">
        <v>157</v>
      </c>
    </row>
    <row r="130" spans="1:13" x14ac:dyDescent="0.2">
      <c r="A130">
        <v>12800</v>
      </c>
      <c r="B130">
        <v>2</v>
      </c>
      <c r="C130" t="s">
        <v>12</v>
      </c>
      <c r="D130" t="s">
        <v>167</v>
      </c>
      <c r="E130" s="15">
        <v>41713.811805555553</v>
      </c>
      <c r="F130" s="15">
        <v>41713.814051719404</v>
      </c>
      <c r="G130" s="16" t="s">
        <v>163</v>
      </c>
      <c r="H130" s="16">
        <v>19</v>
      </c>
      <c r="I130">
        <v>52644</v>
      </c>
      <c r="J130">
        <v>53303</v>
      </c>
      <c r="K130">
        <v>660</v>
      </c>
      <c r="L130">
        <v>698</v>
      </c>
      <c r="M130" t="s">
        <v>157</v>
      </c>
    </row>
    <row r="131" spans="1:13" x14ac:dyDescent="0.2">
      <c r="A131">
        <v>12900</v>
      </c>
      <c r="B131">
        <v>2</v>
      </c>
      <c r="C131" t="s">
        <v>12</v>
      </c>
      <c r="D131" t="s">
        <v>159</v>
      </c>
      <c r="E131" s="15">
        <v>41713.87222222222</v>
      </c>
      <c r="F131" s="15">
        <v>41713.876037685099</v>
      </c>
      <c r="G131" s="16" t="s">
        <v>163</v>
      </c>
      <c r="H131" s="16">
        <v>20</v>
      </c>
      <c r="I131">
        <v>73647</v>
      </c>
      <c r="J131">
        <v>75755</v>
      </c>
      <c r="K131">
        <v>2110</v>
      </c>
      <c r="L131">
        <v>1134</v>
      </c>
      <c r="M131" t="s">
        <v>155</v>
      </c>
    </row>
    <row r="132" spans="1:13" x14ac:dyDescent="0.2">
      <c r="A132">
        <v>13000</v>
      </c>
      <c r="B132">
        <v>2</v>
      </c>
      <c r="C132" t="s">
        <v>12</v>
      </c>
      <c r="D132" t="s">
        <v>164</v>
      </c>
      <c r="E132" s="15">
        <v>41714.263888888891</v>
      </c>
      <c r="F132" s="15">
        <v>41714.26560942136</v>
      </c>
      <c r="G132" s="16" t="s">
        <v>168</v>
      </c>
      <c r="H132" s="16">
        <v>6</v>
      </c>
      <c r="I132">
        <v>40061</v>
      </c>
      <c r="J132">
        <v>40058</v>
      </c>
      <c r="K132">
        <v>0</v>
      </c>
      <c r="L132">
        <v>0</v>
      </c>
      <c r="M132" t="s">
        <v>155</v>
      </c>
    </row>
    <row r="133" spans="1:13" x14ac:dyDescent="0.2">
      <c r="A133">
        <v>13100</v>
      </c>
      <c r="B133">
        <v>2</v>
      </c>
      <c r="C133" t="s">
        <v>12</v>
      </c>
      <c r="D133" t="s">
        <v>159</v>
      </c>
      <c r="E133" s="15">
        <v>41714.411805555559</v>
      </c>
      <c r="F133" s="15">
        <v>41714.414650337749</v>
      </c>
      <c r="G133" s="16" t="s">
        <v>168</v>
      </c>
      <c r="H133" s="16">
        <v>9</v>
      </c>
      <c r="I133">
        <v>56487</v>
      </c>
      <c r="J133">
        <v>57730</v>
      </c>
      <c r="K133">
        <v>1244</v>
      </c>
      <c r="L133">
        <v>613</v>
      </c>
      <c r="M133" t="s">
        <v>155</v>
      </c>
    </row>
    <row r="134" spans="1:13" x14ac:dyDescent="0.2">
      <c r="A134">
        <v>13200</v>
      </c>
      <c r="B134">
        <v>2</v>
      </c>
      <c r="C134" t="s">
        <v>12</v>
      </c>
      <c r="D134" t="s">
        <v>170</v>
      </c>
      <c r="E134" s="15">
        <v>41714.500694444447</v>
      </c>
      <c r="F134" s="15">
        <v>41714.50312239441</v>
      </c>
      <c r="G134" s="16" t="s">
        <v>168</v>
      </c>
      <c r="H134" s="16">
        <v>12</v>
      </c>
      <c r="I134">
        <v>77182</v>
      </c>
      <c r="J134">
        <v>77812</v>
      </c>
      <c r="K134">
        <v>630</v>
      </c>
      <c r="L134">
        <v>260</v>
      </c>
      <c r="M134" t="s">
        <v>157</v>
      </c>
    </row>
    <row r="135" spans="1:13" x14ac:dyDescent="0.2">
      <c r="A135">
        <v>13300</v>
      </c>
      <c r="B135">
        <v>2</v>
      </c>
      <c r="C135" t="s">
        <v>12</v>
      </c>
      <c r="D135" t="s">
        <v>156</v>
      </c>
      <c r="E135" s="15">
        <v>41714.544444444444</v>
      </c>
      <c r="F135" s="15">
        <v>41714.547262866057</v>
      </c>
      <c r="G135" s="16" t="s">
        <v>168</v>
      </c>
      <c r="H135" s="16">
        <v>13</v>
      </c>
      <c r="I135">
        <v>50908</v>
      </c>
      <c r="J135">
        <v>51484</v>
      </c>
      <c r="K135">
        <v>580</v>
      </c>
      <c r="L135">
        <v>705</v>
      </c>
      <c r="M135" t="s">
        <v>157</v>
      </c>
    </row>
    <row r="136" spans="1:13" x14ac:dyDescent="0.2">
      <c r="A136">
        <v>13400</v>
      </c>
      <c r="B136">
        <v>2</v>
      </c>
      <c r="C136" t="s">
        <v>12</v>
      </c>
      <c r="D136" t="s">
        <v>175</v>
      </c>
      <c r="E136" s="15">
        <v>41714.597222222219</v>
      </c>
      <c r="F136" s="15">
        <v>41714.599520900301</v>
      </c>
      <c r="G136" s="16" t="s">
        <v>168</v>
      </c>
      <c r="H136" s="16">
        <v>14</v>
      </c>
      <c r="I136">
        <v>46492</v>
      </c>
      <c r="J136">
        <v>46557</v>
      </c>
      <c r="K136">
        <v>65</v>
      </c>
      <c r="L136">
        <v>100</v>
      </c>
      <c r="M136" t="s">
        <v>155</v>
      </c>
    </row>
    <row r="137" spans="1:13" x14ac:dyDescent="0.2">
      <c r="A137">
        <v>13500</v>
      </c>
      <c r="B137">
        <v>2</v>
      </c>
      <c r="C137" t="s">
        <v>12</v>
      </c>
      <c r="D137" t="s">
        <v>166</v>
      </c>
      <c r="E137" s="15">
        <v>41714.658333333333</v>
      </c>
      <c r="F137" s="15">
        <v>41714.66051148386</v>
      </c>
      <c r="G137" s="16" t="s">
        <v>168</v>
      </c>
      <c r="H137" s="16">
        <v>15</v>
      </c>
      <c r="I137">
        <v>41025</v>
      </c>
      <c r="J137">
        <v>41680</v>
      </c>
      <c r="K137">
        <v>650</v>
      </c>
      <c r="L137">
        <v>270</v>
      </c>
      <c r="M137" t="s">
        <v>155</v>
      </c>
    </row>
    <row r="138" spans="1:13" x14ac:dyDescent="0.2">
      <c r="A138">
        <v>13600</v>
      </c>
      <c r="B138">
        <v>2</v>
      </c>
      <c r="C138" t="s">
        <v>12</v>
      </c>
      <c r="D138" t="s">
        <v>173</v>
      </c>
      <c r="E138" s="15">
        <v>41714.706250000003</v>
      </c>
      <c r="F138" s="15">
        <v>41714.709231423498</v>
      </c>
      <c r="G138" s="16" t="s">
        <v>168</v>
      </c>
      <c r="H138" s="16">
        <v>16</v>
      </c>
      <c r="I138">
        <v>53186</v>
      </c>
      <c r="J138">
        <v>53314</v>
      </c>
      <c r="K138">
        <v>130</v>
      </c>
      <c r="L138">
        <v>112</v>
      </c>
      <c r="M138" t="s">
        <v>157</v>
      </c>
    </row>
    <row r="139" spans="1:13" x14ac:dyDescent="0.2">
      <c r="A139">
        <v>13700</v>
      </c>
      <c r="B139">
        <v>2</v>
      </c>
      <c r="C139" t="s">
        <v>12</v>
      </c>
      <c r="D139" t="s">
        <v>159</v>
      </c>
      <c r="E139" s="15">
        <v>41714.76666666667</v>
      </c>
      <c r="F139" s="15">
        <v>41714.769660935555</v>
      </c>
      <c r="G139" s="16" t="s">
        <v>168</v>
      </c>
      <c r="H139" s="16">
        <v>18</v>
      </c>
      <c r="I139">
        <v>85404</v>
      </c>
      <c r="J139">
        <v>87172</v>
      </c>
      <c r="K139">
        <v>1767</v>
      </c>
      <c r="L139">
        <v>1434</v>
      </c>
      <c r="M139" t="s">
        <v>155</v>
      </c>
    </row>
    <row r="140" spans="1:13" x14ac:dyDescent="0.2">
      <c r="A140">
        <v>13800</v>
      </c>
      <c r="B140">
        <v>2</v>
      </c>
      <c r="C140" t="s">
        <v>12</v>
      </c>
      <c r="D140" t="s">
        <v>154</v>
      </c>
      <c r="E140" s="15">
        <v>41714.825694444444</v>
      </c>
      <c r="F140" s="15">
        <v>41714.831332740294</v>
      </c>
      <c r="G140" s="16" t="s">
        <v>168</v>
      </c>
      <c r="H140" s="16">
        <v>19</v>
      </c>
      <c r="I140">
        <v>66315</v>
      </c>
      <c r="J140">
        <v>65773.491670000003</v>
      </c>
      <c r="K140">
        <v>64</v>
      </c>
      <c r="L140">
        <v>150</v>
      </c>
      <c r="M140" t="s">
        <v>155</v>
      </c>
    </row>
    <row r="141" spans="1:13" x14ac:dyDescent="0.2">
      <c r="A141">
        <v>13900</v>
      </c>
      <c r="B141">
        <v>2</v>
      </c>
      <c r="C141" t="s">
        <v>12</v>
      </c>
      <c r="D141" t="s">
        <v>166</v>
      </c>
      <c r="E141" s="15">
        <v>41714.915277777778</v>
      </c>
      <c r="F141" s="15">
        <v>41714.917660927968</v>
      </c>
      <c r="G141" s="16" t="s">
        <v>168</v>
      </c>
      <c r="H141" s="16">
        <v>21</v>
      </c>
      <c r="I141">
        <v>44539</v>
      </c>
      <c r="J141">
        <v>46186</v>
      </c>
      <c r="K141">
        <v>1650</v>
      </c>
      <c r="L141">
        <v>1238</v>
      </c>
      <c r="M141" t="s">
        <v>155</v>
      </c>
    </row>
    <row r="142" spans="1:13" x14ac:dyDescent="0.2">
      <c r="A142">
        <v>14000</v>
      </c>
      <c r="B142">
        <v>2</v>
      </c>
      <c r="C142" t="s">
        <v>12</v>
      </c>
      <c r="D142" t="s">
        <v>173</v>
      </c>
      <c r="E142" s="15">
        <v>41715.301388888889</v>
      </c>
      <c r="F142" s="15">
        <v>41715.304352413412</v>
      </c>
      <c r="G142" s="16" t="s">
        <v>169</v>
      </c>
      <c r="H142" s="16">
        <v>7</v>
      </c>
      <c r="I142">
        <v>86311</v>
      </c>
      <c r="J142">
        <v>86722</v>
      </c>
      <c r="K142">
        <v>410</v>
      </c>
      <c r="L142">
        <v>398</v>
      </c>
      <c r="M142" t="s">
        <v>157</v>
      </c>
    </row>
    <row r="143" spans="1:13" x14ac:dyDescent="0.2">
      <c r="A143">
        <v>14100</v>
      </c>
      <c r="B143">
        <v>2</v>
      </c>
      <c r="C143" t="s">
        <v>12</v>
      </c>
      <c r="D143" t="s">
        <v>173</v>
      </c>
      <c r="E143" s="15">
        <v>41715.384027777778</v>
      </c>
      <c r="F143" s="15">
        <v>41715.386941718192</v>
      </c>
      <c r="G143" s="16" t="s">
        <v>169</v>
      </c>
      <c r="H143" s="16">
        <v>9</v>
      </c>
      <c r="I143">
        <v>73311</v>
      </c>
      <c r="J143">
        <v>74157</v>
      </c>
      <c r="K143">
        <v>850</v>
      </c>
      <c r="L143">
        <v>490</v>
      </c>
      <c r="M143" t="s">
        <v>157</v>
      </c>
    </row>
    <row r="144" spans="1:13" x14ac:dyDescent="0.2">
      <c r="A144">
        <v>14200</v>
      </c>
      <c r="B144">
        <v>2</v>
      </c>
      <c r="C144" t="s">
        <v>12</v>
      </c>
      <c r="D144" t="s">
        <v>154</v>
      </c>
      <c r="E144" s="15">
        <v>41715.498611111114</v>
      </c>
      <c r="F144" s="15">
        <v>41715.502102224513</v>
      </c>
      <c r="G144" s="16" t="s">
        <v>169</v>
      </c>
      <c r="H144" s="16">
        <v>11</v>
      </c>
      <c r="I144">
        <v>59403</v>
      </c>
      <c r="J144">
        <v>60371.070540000001</v>
      </c>
      <c r="K144">
        <v>1275</v>
      </c>
      <c r="L144">
        <v>934</v>
      </c>
      <c r="M144" t="s">
        <v>155</v>
      </c>
    </row>
    <row r="145" spans="1:13" x14ac:dyDescent="0.2">
      <c r="A145">
        <v>14300</v>
      </c>
      <c r="B145">
        <v>2</v>
      </c>
      <c r="C145" t="s">
        <v>12</v>
      </c>
      <c r="D145" t="s">
        <v>167</v>
      </c>
      <c r="E145" s="15">
        <v>41715.529861111114</v>
      </c>
      <c r="F145" s="15">
        <v>41715.532874791672</v>
      </c>
      <c r="G145" s="16" t="s">
        <v>169</v>
      </c>
      <c r="H145" s="16">
        <v>12</v>
      </c>
      <c r="I145">
        <v>61388</v>
      </c>
      <c r="J145">
        <v>61636</v>
      </c>
      <c r="K145">
        <v>250</v>
      </c>
      <c r="L145">
        <v>108</v>
      </c>
      <c r="M145" t="s">
        <v>157</v>
      </c>
    </row>
    <row r="146" spans="1:13" x14ac:dyDescent="0.2">
      <c r="A146">
        <v>14400</v>
      </c>
      <c r="B146">
        <v>2</v>
      </c>
      <c r="C146" t="s">
        <v>12</v>
      </c>
      <c r="D146" t="s">
        <v>156</v>
      </c>
      <c r="E146" s="15">
        <v>41715.62222222222</v>
      </c>
      <c r="F146" s="15">
        <v>41715.624393300503</v>
      </c>
      <c r="G146" s="16" t="s">
        <v>169</v>
      </c>
      <c r="H146" s="16">
        <v>14</v>
      </c>
      <c r="I146">
        <v>56674</v>
      </c>
      <c r="J146">
        <v>57068</v>
      </c>
      <c r="K146">
        <v>395</v>
      </c>
      <c r="L146">
        <v>351</v>
      </c>
      <c r="M146" t="s">
        <v>157</v>
      </c>
    </row>
    <row r="147" spans="1:13" x14ac:dyDescent="0.2">
      <c r="A147">
        <v>14500</v>
      </c>
      <c r="B147">
        <v>2</v>
      </c>
      <c r="C147" t="s">
        <v>12</v>
      </c>
      <c r="D147" t="s">
        <v>159</v>
      </c>
      <c r="E147" s="15">
        <v>41715.734722222223</v>
      </c>
      <c r="F147" s="15">
        <v>41715.737741242832</v>
      </c>
      <c r="G147" s="16" t="s">
        <v>169</v>
      </c>
      <c r="H147" s="16">
        <v>17</v>
      </c>
      <c r="I147">
        <v>64748</v>
      </c>
      <c r="J147">
        <v>65088</v>
      </c>
      <c r="K147">
        <v>340</v>
      </c>
      <c r="L147">
        <v>482</v>
      </c>
      <c r="M147" t="s">
        <v>155</v>
      </c>
    </row>
    <row r="148" spans="1:13" x14ac:dyDescent="0.2">
      <c r="A148">
        <v>14600</v>
      </c>
      <c r="B148">
        <v>2</v>
      </c>
      <c r="C148" t="s">
        <v>12</v>
      </c>
      <c r="D148" t="s">
        <v>166</v>
      </c>
      <c r="E148" s="15">
        <v>41715.82916666667</v>
      </c>
      <c r="F148" s="15">
        <v>41715.832245582838</v>
      </c>
      <c r="G148" s="16" t="s">
        <v>169</v>
      </c>
      <c r="H148" s="16">
        <v>19</v>
      </c>
      <c r="I148">
        <v>47087</v>
      </c>
      <c r="J148">
        <v>47703</v>
      </c>
      <c r="K148">
        <v>615</v>
      </c>
      <c r="L148">
        <v>260</v>
      </c>
      <c r="M148" t="s">
        <v>155</v>
      </c>
    </row>
    <row r="149" spans="1:13" x14ac:dyDescent="0.2">
      <c r="A149">
        <v>14700</v>
      </c>
      <c r="B149">
        <v>2</v>
      </c>
      <c r="C149" t="s">
        <v>12</v>
      </c>
      <c r="D149" t="s">
        <v>175</v>
      </c>
      <c r="E149" s="15">
        <v>41715.913888888892</v>
      </c>
      <c r="F149" s="15">
        <v>41715.916264438951</v>
      </c>
      <c r="G149" s="16" t="s">
        <v>169</v>
      </c>
      <c r="H149" s="16">
        <v>21</v>
      </c>
      <c r="I149">
        <v>88751</v>
      </c>
      <c r="J149">
        <v>89478</v>
      </c>
      <c r="K149">
        <v>730</v>
      </c>
      <c r="L149">
        <v>390</v>
      </c>
      <c r="M149" t="s">
        <v>155</v>
      </c>
    </row>
    <row r="150" spans="1:13" x14ac:dyDescent="0.2">
      <c r="A150">
        <v>14800</v>
      </c>
      <c r="B150">
        <v>2</v>
      </c>
      <c r="C150" t="s">
        <v>12</v>
      </c>
      <c r="D150" t="s">
        <v>156</v>
      </c>
      <c r="E150" s="15">
        <v>41716.332638888889</v>
      </c>
      <c r="F150" s="15">
        <v>41716.335607916393</v>
      </c>
      <c r="G150" s="16" t="s">
        <v>171</v>
      </c>
      <c r="H150" s="16">
        <v>7</v>
      </c>
      <c r="I150">
        <v>62674</v>
      </c>
      <c r="J150">
        <v>63663</v>
      </c>
      <c r="K150">
        <v>990</v>
      </c>
      <c r="L150">
        <v>614</v>
      </c>
      <c r="M150" t="s">
        <v>157</v>
      </c>
    </row>
    <row r="151" spans="1:13" x14ac:dyDescent="0.2">
      <c r="A151">
        <v>14900</v>
      </c>
      <c r="B151">
        <v>2</v>
      </c>
      <c r="C151" t="s">
        <v>12</v>
      </c>
      <c r="D151" t="s">
        <v>173</v>
      </c>
      <c r="E151" s="15">
        <v>41716.427777777775</v>
      </c>
      <c r="F151" s="15">
        <v>41716.430846619282</v>
      </c>
      <c r="G151" s="16" t="s">
        <v>171</v>
      </c>
      <c r="H151" s="16">
        <v>10</v>
      </c>
      <c r="I151">
        <v>83887</v>
      </c>
      <c r="J151">
        <v>84806</v>
      </c>
      <c r="K151">
        <v>920</v>
      </c>
      <c r="L151">
        <v>530</v>
      </c>
      <c r="M151" t="s">
        <v>157</v>
      </c>
    </row>
    <row r="152" spans="1:13" x14ac:dyDescent="0.2">
      <c r="A152">
        <v>15000</v>
      </c>
      <c r="B152">
        <v>2</v>
      </c>
      <c r="C152" t="s">
        <v>12</v>
      </c>
      <c r="D152" t="s">
        <v>156</v>
      </c>
      <c r="E152" s="15">
        <v>41716.509027777778</v>
      </c>
      <c r="F152" s="15">
        <v>41716.511403196797</v>
      </c>
      <c r="G152" s="16" t="s">
        <v>171</v>
      </c>
      <c r="H152" s="16">
        <v>12</v>
      </c>
      <c r="I152">
        <v>74768</v>
      </c>
      <c r="J152">
        <v>75395</v>
      </c>
      <c r="K152">
        <v>630</v>
      </c>
      <c r="L152">
        <v>612</v>
      </c>
      <c r="M152" t="s">
        <v>157</v>
      </c>
    </row>
    <row r="153" spans="1:13" x14ac:dyDescent="0.2">
      <c r="A153">
        <v>15100</v>
      </c>
      <c r="B153">
        <v>2</v>
      </c>
      <c r="C153" t="s">
        <v>12</v>
      </c>
      <c r="D153" t="s">
        <v>158</v>
      </c>
      <c r="E153" s="15">
        <v>41716.549305555556</v>
      </c>
      <c r="F153" s="15">
        <v>41716.551532809732</v>
      </c>
      <c r="G153" s="16" t="s">
        <v>171</v>
      </c>
      <c r="H153" s="16">
        <v>13</v>
      </c>
      <c r="I153">
        <v>60610</v>
      </c>
      <c r="J153">
        <v>63130</v>
      </c>
      <c r="K153">
        <v>2520</v>
      </c>
      <c r="L153">
        <v>911</v>
      </c>
      <c r="M153" t="s">
        <v>157</v>
      </c>
    </row>
    <row r="154" spans="1:13" x14ac:dyDescent="0.2">
      <c r="A154">
        <v>15200</v>
      </c>
      <c r="B154">
        <v>2</v>
      </c>
      <c r="C154" t="s">
        <v>12</v>
      </c>
      <c r="D154" t="s">
        <v>166</v>
      </c>
      <c r="E154" s="15">
        <v>41716.680555555555</v>
      </c>
      <c r="F154" s="15">
        <v>41716.684048825759</v>
      </c>
      <c r="G154" s="16" t="s">
        <v>171</v>
      </c>
      <c r="H154" s="16">
        <v>16</v>
      </c>
      <c r="I154">
        <v>56574</v>
      </c>
      <c r="J154">
        <v>57182.823340000003</v>
      </c>
      <c r="K154">
        <v>900</v>
      </c>
      <c r="L154">
        <v>530</v>
      </c>
      <c r="M154" t="s">
        <v>155</v>
      </c>
    </row>
    <row r="155" spans="1:13" x14ac:dyDescent="0.2">
      <c r="A155">
        <v>15300</v>
      </c>
      <c r="B155">
        <v>2</v>
      </c>
      <c r="C155" t="s">
        <v>12</v>
      </c>
      <c r="D155" t="s">
        <v>166</v>
      </c>
      <c r="E155" s="15">
        <v>41716.801388888889</v>
      </c>
      <c r="F155" s="15">
        <v>41716.804483161919</v>
      </c>
      <c r="G155" s="16" t="s">
        <v>171</v>
      </c>
      <c r="H155" s="16">
        <v>19</v>
      </c>
      <c r="I155">
        <v>47861</v>
      </c>
      <c r="J155">
        <v>47958</v>
      </c>
      <c r="K155">
        <v>100</v>
      </c>
      <c r="L155">
        <v>110</v>
      </c>
      <c r="M155" t="s">
        <v>155</v>
      </c>
    </row>
    <row r="156" spans="1:13" x14ac:dyDescent="0.2">
      <c r="A156">
        <v>15400</v>
      </c>
      <c r="B156">
        <v>2</v>
      </c>
      <c r="C156" t="s">
        <v>12</v>
      </c>
      <c r="D156" t="s">
        <v>173</v>
      </c>
      <c r="E156" s="15">
        <v>41716.851388888892</v>
      </c>
      <c r="F156" s="15">
        <v>41716.854332014365</v>
      </c>
      <c r="G156" s="16" t="s">
        <v>171</v>
      </c>
      <c r="H156" s="16">
        <v>20</v>
      </c>
      <c r="I156">
        <v>55725</v>
      </c>
      <c r="J156">
        <v>55915</v>
      </c>
      <c r="K156">
        <v>130</v>
      </c>
      <c r="L156">
        <v>112</v>
      </c>
      <c r="M156" t="s">
        <v>157</v>
      </c>
    </row>
    <row r="157" spans="1:13" x14ac:dyDescent="0.2">
      <c r="A157">
        <v>15500</v>
      </c>
      <c r="B157">
        <v>2</v>
      </c>
      <c r="C157" t="s">
        <v>12</v>
      </c>
      <c r="D157" t="s">
        <v>156</v>
      </c>
      <c r="E157" s="15">
        <v>41716.975694444445</v>
      </c>
      <c r="F157" s="15">
        <v>41716.977962703546</v>
      </c>
      <c r="G157" s="16" t="s">
        <v>171</v>
      </c>
      <c r="H157" s="16">
        <v>23</v>
      </c>
      <c r="I157">
        <v>52120</v>
      </c>
      <c r="J157">
        <v>53348</v>
      </c>
      <c r="K157">
        <v>1230</v>
      </c>
      <c r="L157">
        <v>1090</v>
      </c>
      <c r="M157" t="s">
        <v>157</v>
      </c>
    </row>
    <row r="158" spans="1:13" x14ac:dyDescent="0.2">
      <c r="A158">
        <v>15600</v>
      </c>
      <c r="B158">
        <v>2</v>
      </c>
      <c r="C158" t="s">
        <v>12</v>
      </c>
      <c r="D158" t="s">
        <v>156</v>
      </c>
      <c r="E158" s="15">
        <v>41717.336111111108</v>
      </c>
      <c r="F158" s="15">
        <v>41717.339199314069</v>
      </c>
      <c r="G158" s="16" t="s">
        <v>172</v>
      </c>
      <c r="H158" s="16">
        <v>8</v>
      </c>
      <c r="I158">
        <v>49889</v>
      </c>
      <c r="J158">
        <v>51628</v>
      </c>
      <c r="K158">
        <v>1740</v>
      </c>
      <c r="L158">
        <v>1346</v>
      </c>
      <c r="M158" t="s">
        <v>157</v>
      </c>
    </row>
    <row r="159" spans="1:13" x14ac:dyDescent="0.2">
      <c r="A159">
        <v>15700</v>
      </c>
      <c r="B159">
        <v>2</v>
      </c>
      <c r="C159" t="s">
        <v>12</v>
      </c>
      <c r="D159" t="s">
        <v>170</v>
      </c>
      <c r="E159" s="15">
        <v>41717.419444444444</v>
      </c>
      <c r="F159" s="15">
        <v>41717.422534197212</v>
      </c>
      <c r="G159" s="16" t="s">
        <v>172</v>
      </c>
      <c r="H159" s="16">
        <v>10</v>
      </c>
      <c r="I159">
        <v>80234</v>
      </c>
      <c r="J159">
        <v>81273</v>
      </c>
      <c r="K159">
        <v>1040</v>
      </c>
      <c r="L159">
        <v>1223</v>
      </c>
      <c r="M159" t="s">
        <v>157</v>
      </c>
    </row>
    <row r="160" spans="1:13" x14ac:dyDescent="0.2">
      <c r="A160">
        <v>15800</v>
      </c>
      <c r="B160">
        <v>2</v>
      </c>
      <c r="C160" t="s">
        <v>12</v>
      </c>
      <c r="D160" t="s">
        <v>159</v>
      </c>
      <c r="E160" s="15">
        <v>41717.512499999997</v>
      </c>
      <c r="F160" s="15">
        <v>41717.516042538758</v>
      </c>
      <c r="G160" s="16" t="s">
        <v>172</v>
      </c>
      <c r="H160" s="16">
        <v>12</v>
      </c>
      <c r="I160">
        <v>40588</v>
      </c>
      <c r="J160">
        <v>42028</v>
      </c>
      <c r="K160">
        <v>1440</v>
      </c>
      <c r="L160">
        <v>1509</v>
      </c>
      <c r="M160" t="s">
        <v>155</v>
      </c>
    </row>
    <row r="161" spans="1:13" x14ac:dyDescent="0.2">
      <c r="A161">
        <v>15900</v>
      </c>
      <c r="B161">
        <v>2</v>
      </c>
      <c r="C161" t="s">
        <v>12</v>
      </c>
      <c r="D161" t="s">
        <v>167</v>
      </c>
      <c r="E161" s="15">
        <v>41717.578472222223</v>
      </c>
      <c r="F161" s="15">
        <v>41717.582196589326</v>
      </c>
      <c r="G161" s="16" t="s">
        <v>172</v>
      </c>
      <c r="H161" s="16">
        <v>13</v>
      </c>
      <c r="I161">
        <v>62373</v>
      </c>
      <c r="J161">
        <v>62632</v>
      </c>
      <c r="K161">
        <v>260</v>
      </c>
      <c r="L161">
        <v>224</v>
      </c>
      <c r="M161" t="s">
        <v>157</v>
      </c>
    </row>
    <row r="162" spans="1:13" x14ac:dyDescent="0.2">
      <c r="A162">
        <v>16000</v>
      </c>
      <c r="B162">
        <v>2</v>
      </c>
      <c r="C162" t="s">
        <v>12</v>
      </c>
      <c r="D162" t="s">
        <v>159</v>
      </c>
      <c r="E162" s="15">
        <v>41717.6875</v>
      </c>
      <c r="F162" s="15">
        <v>41717.690295740234</v>
      </c>
      <c r="G162" s="16" t="s">
        <v>172</v>
      </c>
      <c r="H162" s="16">
        <v>16</v>
      </c>
      <c r="I162">
        <v>59476</v>
      </c>
      <c r="J162">
        <v>61068</v>
      </c>
      <c r="K162">
        <v>1590</v>
      </c>
      <c r="L162">
        <v>863</v>
      </c>
      <c r="M162" t="s">
        <v>155</v>
      </c>
    </row>
    <row r="163" spans="1:13" x14ac:dyDescent="0.2">
      <c r="A163">
        <v>16100</v>
      </c>
      <c r="B163">
        <v>2</v>
      </c>
      <c r="C163" t="s">
        <v>12</v>
      </c>
      <c r="D163" t="s">
        <v>173</v>
      </c>
      <c r="E163" s="15">
        <v>41717.804166666669</v>
      </c>
      <c r="F163" s="15">
        <v>41717.80767839156</v>
      </c>
      <c r="G163" s="16" t="s">
        <v>172</v>
      </c>
      <c r="H163" s="16">
        <v>19</v>
      </c>
      <c r="I163">
        <v>65386</v>
      </c>
      <c r="J163">
        <v>65421.413260000001</v>
      </c>
      <c r="K163">
        <v>330</v>
      </c>
      <c r="L163">
        <v>443</v>
      </c>
      <c r="M163" t="s">
        <v>157</v>
      </c>
    </row>
    <row r="164" spans="1:13" x14ac:dyDescent="0.2">
      <c r="A164">
        <v>16200</v>
      </c>
      <c r="B164">
        <v>2</v>
      </c>
      <c r="C164" t="s">
        <v>12</v>
      </c>
      <c r="D164" t="s">
        <v>170</v>
      </c>
      <c r="E164" s="15">
        <v>41717.872916666667</v>
      </c>
      <c r="F164" s="15">
        <v>41717.877379923164</v>
      </c>
      <c r="G164" s="16" t="s">
        <v>172</v>
      </c>
      <c r="H164" s="16">
        <v>20</v>
      </c>
      <c r="I164">
        <v>80422</v>
      </c>
      <c r="J164">
        <v>82852.193840000007</v>
      </c>
      <c r="K164">
        <v>2694</v>
      </c>
      <c r="L164">
        <v>1232</v>
      </c>
      <c r="M164" t="s">
        <v>157</v>
      </c>
    </row>
    <row r="165" spans="1:13" x14ac:dyDescent="0.2">
      <c r="A165">
        <v>16300</v>
      </c>
      <c r="B165">
        <v>2</v>
      </c>
      <c r="C165" t="s">
        <v>12</v>
      </c>
      <c r="D165" t="s">
        <v>156</v>
      </c>
      <c r="E165" s="15">
        <v>41718.292361111111</v>
      </c>
      <c r="F165" s="15">
        <v>41718.295200390225</v>
      </c>
      <c r="G165" s="16" t="s">
        <v>174</v>
      </c>
      <c r="H165" s="16">
        <v>7</v>
      </c>
      <c r="I165">
        <v>51988</v>
      </c>
      <c r="J165">
        <v>53417</v>
      </c>
      <c r="K165">
        <v>1430</v>
      </c>
      <c r="L165">
        <v>862</v>
      </c>
      <c r="M165" t="s">
        <v>157</v>
      </c>
    </row>
    <row r="166" spans="1:13" x14ac:dyDescent="0.2">
      <c r="A166">
        <v>16400</v>
      </c>
      <c r="B166">
        <v>2</v>
      </c>
      <c r="C166" t="s">
        <v>12</v>
      </c>
      <c r="D166" t="s">
        <v>159</v>
      </c>
      <c r="E166" s="15">
        <v>41718.368750000001</v>
      </c>
      <c r="F166" s="15">
        <v>41718.372548881554</v>
      </c>
      <c r="G166" s="16" t="s">
        <v>174</v>
      </c>
      <c r="H166" s="16">
        <v>8</v>
      </c>
      <c r="I166">
        <v>63114</v>
      </c>
      <c r="J166">
        <v>63842</v>
      </c>
      <c r="K166">
        <v>732</v>
      </c>
      <c r="L166">
        <v>760</v>
      </c>
      <c r="M166" t="s">
        <v>155</v>
      </c>
    </row>
    <row r="167" spans="1:13" x14ac:dyDescent="0.2">
      <c r="A167">
        <v>16500</v>
      </c>
      <c r="B167">
        <v>2</v>
      </c>
      <c r="C167" t="s">
        <v>12</v>
      </c>
      <c r="D167" t="s">
        <v>173</v>
      </c>
      <c r="E167" s="15">
        <v>41718.464583333334</v>
      </c>
      <c r="F167" s="15">
        <v>41718.466926167959</v>
      </c>
      <c r="G167" s="16" t="s">
        <v>174</v>
      </c>
      <c r="H167" s="16">
        <v>11</v>
      </c>
      <c r="I167">
        <v>61505</v>
      </c>
      <c r="J167">
        <v>62314</v>
      </c>
      <c r="K167">
        <v>802</v>
      </c>
      <c r="L167">
        <v>590</v>
      </c>
      <c r="M167" t="s">
        <v>157</v>
      </c>
    </row>
    <row r="168" spans="1:13" x14ac:dyDescent="0.2">
      <c r="A168">
        <v>16600</v>
      </c>
      <c r="B168">
        <v>2</v>
      </c>
      <c r="C168" t="s">
        <v>12</v>
      </c>
      <c r="D168" t="s">
        <v>166</v>
      </c>
      <c r="E168" s="15">
        <v>41718.520138888889</v>
      </c>
      <c r="F168" s="15">
        <v>41718.524374193774</v>
      </c>
      <c r="G168" s="16" t="s">
        <v>174</v>
      </c>
      <c r="H168" s="16">
        <v>12</v>
      </c>
      <c r="I168">
        <v>68346</v>
      </c>
      <c r="J168">
        <v>69200.322530000005</v>
      </c>
      <c r="K168">
        <v>1165</v>
      </c>
      <c r="L168">
        <v>420</v>
      </c>
      <c r="M168" t="s">
        <v>155</v>
      </c>
    </row>
    <row r="169" spans="1:13" x14ac:dyDescent="0.2">
      <c r="A169">
        <v>16700</v>
      </c>
      <c r="B169">
        <v>2</v>
      </c>
      <c r="C169" t="s">
        <v>12</v>
      </c>
      <c r="D169" t="s">
        <v>167</v>
      </c>
      <c r="E169" s="15">
        <v>41718.57708333333</v>
      </c>
      <c r="F169" s="15">
        <v>41718.579968859594</v>
      </c>
      <c r="G169" s="16" t="s">
        <v>174</v>
      </c>
      <c r="H169" s="16">
        <v>13</v>
      </c>
      <c r="I169">
        <v>86508</v>
      </c>
      <c r="J169">
        <v>86857</v>
      </c>
      <c r="K169">
        <v>350</v>
      </c>
      <c r="L169">
        <v>218</v>
      </c>
      <c r="M169" t="s">
        <v>157</v>
      </c>
    </row>
    <row r="170" spans="1:13" x14ac:dyDescent="0.2">
      <c r="A170">
        <v>16800</v>
      </c>
      <c r="B170">
        <v>2</v>
      </c>
      <c r="C170" t="s">
        <v>12</v>
      </c>
      <c r="D170" t="s">
        <v>166</v>
      </c>
      <c r="E170" s="15">
        <v>41718.661111111112</v>
      </c>
      <c r="F170" s="15">
        <v>41718.664888837971</v>
      </c>
      <c r="G170" s="16" t="s">
        <v>174</v>
      </c>
      <c r="H170" s="16">
        <v>15</v>
      </c>
      <c r="I170">
        <v>86723</v>
      </c>
      <c r="J170">
        <v>87234</v>
      </c>
      <c r="K170">
        <v>512</v>
      </c>
      <c r="L170">
        <v>830</v>
      </c>
      <c r="M170" t="s">
        <v>155</v>
      </c>
    </row>
    <row r="171" spans="1:13" x14ac:dyDescent="0.2">
      <c r="A171">
        <v>16900</v>
      </c>
      <c r="B171">
        <v>2</v>
      </c>
      <c r="C171" t="s">
        <v>12</v>
      </c>
      <c r="D171" t="s">
        <v>154</v>
      </c>
      <c r="E171" s="15">
        <v>41718.768055555556</v>
      </c>
      <c r="F171" s="15">
        <v>41718.770942639632</v>
      </c>
      <c r="G171" s="16" t="s">
        <v>174</v>
      </c>
      <c r="H171" s="16">
        <v>18</v>
      </c>
      <c r="I171">
        <v>61199</v>
      </c>
      <c r="J171">
        <v>63457</v>
      </c>
      <c r="K171">
        <v>2260</v>
      </c>
      <c r="L171">
        <v>1542</v>
      </c>
      <c r="M171" t="s">
        <v>155</v>
      </c>
    </row>
    <row r="172" spans="1:13" x14ac:dyDescent="0.2">
      <c r="A172">
        <v>17000</v>
      </c>
      <c r="B172">
        <v>2</v>
      </c>
      <c r="C172" t="s">
        <v>12</v>
      </c>
      <c r="D172" t="s">
        <v>164</v>
      </c>
      <c r="E172" s="15">
        <v>41718.849305555559</v>
      </c>
      <c r="F172" s="15">
        <v>41718.851703340202</v>
      </c>
      <c r="G172" s="16" t="s">
        <v>174</v>
      </c>
      <c r="H172" s="16">
        <v>20</v>
      </c>
      <c r="I172">
        <v>87285</v>
      </c>
      <c r="J172">
        <v>87440</v>
      </c>
      <c r="K172">
        <v>160</v>
      </c>
      <c r="L172">
        <v>290</v>
      </c>
      <c r="M172" t="s">
        <v>155</v>
      </c>
    </row>
    <row r="173" spans="1:13" x14ac:dyDescent="0.2">
      <c r="A173">
        <v>17100</v>
      </c>
      <c r="B173">
        <v>2</v>
      </c>
      <c r="C173" t="s">
        <v>12</v>
      </c>
      <c r="D173" t="s">
        <v>173</v>
      </c>
      <c r="E173" s="15">
        <v>41718.974305555559</v>
      </c>
      <c r="F173" s="15">
        <v>41718.977328231194</v>
      </c>
      <c r="G173" s="16" t="s">
        <v>174</v>
      </c>
      <c r="H173" s="16">
        <v>23</v>
      </c>
      <c r="I173">
        <v>72260</v>
      </c>
      <c r="J173">
        <v>72978</v>
      </c>
      <c r="K173">
        <v>722</v>
      </c>
      <c r="L173">
        <v>910</v>
      </c>
      <c r="M173" t="s">
        <v>157</v>
      </c>
    </row>
    <row r="174" spans="1:13" x14ac:dyDescent="0.2">
      <c r="A174">
        <v>17200</v>
      </c>
      <c r="B174">
        <v>2</v>
      </c>
      <c r="C174" t="s">
        <v>12</v>
      </c>
      <c r="D174" t="s">
        <v>158</v>
      </c>
      <c r="E174" s="15">
        <v>41719.348611111112</v>
      </c>
      <c r="F174" s="15">
        <v>41719.351424241053</v>
      </c>
      <c r="G174" s="16" t="s">
        <v>176</v>
      </c>
      <c r="H174" s="16">
        <v>8</v>
      </c>
      <c r="I174">
        <v>45484</v>
      </c>
      <c r="J174">
        <v>45664</v>
      </c>
      <c r="K174">
        <v>180</v>
      </c>
      <c r="L174">
        <v>192</v>
      </c>
      <c r="M174" t="s">
        <v>157</v>
      </c>
    </row>
    <row r="175" spans="1:13" x14ac:dyDescent="0.2">
      <c r="A175">
        <v>17300</v>
      </c>
      <c r="B175">
        <v>2</v>
      </c>
      <c r="C175" t="s">
        <v>12</v>
      </c>
      <c r="D175" t="s">
        <v>166</v>
      </c>
      <c r="E175" s="15">
        <v>41719.456250000003</v>
      </c>
      <c r="F175" s="15">
        <v>41719.458537234867</v>
      </c>
      <c r="G175" s="16" t="s">
        <v>176</v>
      </c>
      <c r="H175" s="16">
        <v>10</v>
      </c>
      <c r="I175">
        <v>50333</v>
      </c>
      <c r="J175">
        <v>50680</v>
      </c>
      <c r="K175">
        <v>350</v>
      </c>
      <c r="L175">
        <v>370</v>
      </c>
      <c r="M175" t="s">
        <v>155</v>
      </c>
    </row>
    <row r="176" spans="1:13" x14ac:dyDescent="0.2">
      <c r="A176">
        <v>17400</v>
      </c>
      <c r="B176">
        <v>2</v>
      </c>
      <c r="C176" t="s">
        <v>12</v>
      </c>
      <c r="D176" t="s">
        <v>173</v>
      </c>
      <c r="E176" s="15">
        <v>41719.51666666667</v>
      </c>
      <c r="F176" s="15">
        <v>41719.518849253909</v>
      </c>
      <c r="G176" s="16" t="s">
        <v>176</v>
      </c>
      <c r="H176" s="16">
        <v>12</v>
      </c>
      <c r="I176">
        <v>77100</v>
      </c>
      <c r="J176">
        <v>77651</v>
      </c>
      <c r="K176">
        <v>550</v>
      </c>
      <c r="L176">
        <v>160</v>
      </c>
      <c r="M176" t="s">
        <v>157</v>
      </c>
    </row>
    <row r="177" spans="1:13" x14ac:dyDescent="0.2">
      <c r="A177">
        <v>17500</v>
      </c>
      <c r="B177">
        <v>2</v>
      </c>
      <c r="C177" t="s">
        <v>12</v>
      </c>
      <c r="D177" t="s">
        <v>154</v>
      </c>
      <c r="E177" s="15">
        <v>41719.569444444445</v>
      </c>
      <c r="F177" s="15">
        <v>41719.572309621282</v>
      </c>
      <c r="G177" s="16" t="s">
        <v>176</v>
      </c>
      <c r="H177" s="16">
        <v>13</v>
      </c>
      <c r="I177">
        <v>75978</v>
      </c>
      <c r="J177">
        <v>76862</v>
      </c>
      <c r="K177">
        <v>882</v>
      </c>
      <c r="L177">
        <v>672</v>
      </c>
      <c r="M177" t="s">
        <v>155</v>
      </c>
    </row>
    <row r="178" spans="1:13" x14ac:dyDescent="0.2">
      <c r="A178">
        <v>17600</v>
      </c>
      <c r="B178">
        <v>2</v>
      </c>
      <c r="C178" t="s">
        <v>12</v>
      </c>
      <c r="D178" t="s">
        <v>164</v>
      </c>
      <c r="E178" s="15">
        <v>41719.616666666669</v>
      </c>
      <c r="F178" s="15">
        <v>41719.619762485614</v>
      </c>
      <c r="G178" s="16" t="s">
        <v>176</v>
      </c>
      <c r="H178" s="16">
        <v>14</v>
      </c>
      <c r="I178">
        <v>77698</v>
      </c>
      <c r="J178">
        <v>80008</v>
      </c>
      <c r="K178">
        <v>2310</v>
      </c>
      <c r="L178">
        <v>1270</v>
      </c>
      <c r="M178" t="s">
        <v>155</v>
      </c>
    </row>
    <row r="179" spans="1:13" x14ac:dyDescent="0.2">
      <c r="A179">
        <v>17700</v>
      </c>
      <c r="B179">
        <v>2</v>
      </c>
      <c r="C179" t="s">
        <v>12</v>
      </c>
      <c r="D179" t="s">
        <v>173</v>
      </c>
      <c r="E179" s="15">
        <v>41719.681250000001</v>
      </c>
      <c r="F179" s="15">
        <v>41719.683381464143</v>
      </c>
      <c r="G179" s="16" t="s">
        <v>176</v>
      </c>
      <c r="H179" s="16">
        <v>16</v>
      </c>
      <c r="I179">
        <v>65492</v>
      </c>
      <c r="J179">
        <v>65834</v>
      </c>
      <c r="K179">
        <v>340</v>
      </c>
      <c r="L179">
        <v>387</v>
      </c>
      <c r="M179" t="s">
        <v>157</v>
      </c>
    </row>
    <row r="180" spans="1:13" x14ac:dyDescent="0.2">
      <c r="A180">
        <v>17800</v>
      </c>
      <c r="B180">
        <v>2</v>
      </c>
      <c r="C180" t="s">
        <v>12</v>
      </c>
      <c r="D180" t="s">
        <v>158</v>
      </c>
      <c r="E180" s="15">
        <v>41719.743055555555</v>
      </c>
      <c r="F180" s="15">
        <v>41719.745221926729</v>
      </c>
      <c r="G180" s="16" t="s">
        <v>176</v>
      </c>
      <c r="H180" s="16">
        <v>17</v>
      </c>
      <c r="I180">
        <v>45955</v>
      </c>
      <c r="J180">
        <v>46795</v>
      </c>
      <c r="K180">
        <v>840</v>
      </c>
      <c r="L180">
        <v>649</v>
      </c>
      <c r="M180" t="s">
        <v>157</v>
      </c>
    </row>
    <row r="181" spans="1:13" x14ac:dyDescent="0.2">
      <c r="A181">
        <v>17900</v>
      </c>
      <c r="B181">
        <v>2</v>
      </c>
      <c r="C181" t="s">
        <v>12</v>
      </c>
      <c r="D181" t="s">
        <v>154</v>
      </c>
      <c r="E181" s="15">
        <v>41719.794444444444</v>
      </c>
      <c r="F181" s="15">
        <v>41719.797470101534</v>
      </c>
      <c r="G181" s="16" t="s">
        <v>176</v>
      </c>
      <c r="H181" s="16">
        <v>19</v>
      </c>
      <c r="I181">
        <v>80019</v>
      </c>
      <c r="J181">
        <v>81077</v>
      </c>
      <c r="K181">
        <v>1060</v>
      </c>
      <c r="L181">
        <v>762</v>
      </c>
      <c r="M181" t="s">
        <v>155</v>
      </c>
    </row>
    <row r="182" spans="1:13" x14ac:dyDescent="0.2">
      <c r="A182">
        <v>18000</v>
      </c>
      <c r="B182">
        <v>2</v>
      </c>
      <c r="C182" t="s">
        <v>12</v>
      </c>
      <c r="D182" t="s">
        <v>170</v>
      </c>
      <c r="E182" s="15">
        <v>41719.855555555558</v>
      </c>
      <c r="F182" s="15">
        <v>41719.858474864166</v>
      </c>
      <c r="G182" s="16" t="s">
        <v>176</v>
      </c>
      <c r="H182" s="16">
        <v>20</v>
      </c>
      <c r="I182">
        <v>55650</v>
      </c>
      <c r="J182">
        <v>55833</v>
      </c>
      <c r="K182">
        <v>180</v>
      </c>
      <c r="L182">
        <v>192</v>
      </c>
      <c r="M182" t="s">
        <v>157</v>
      </c>
    </row>
    <row r="183" spans="1:13" x14ac:dyDescent="0.2">
      <c r="A183">
        <v>18100</v>
      </c>
      <c r="B183">
        <v>2</v>
      </c>
      <c r="C183" t="s">
        <v>12</v>
      </c>
      <c r="D183" t="s">
        <v>158</v>
      </c>
      <c r="E183" s="15">
        <v>41720.07708333333</v>
      </c>
      <c r="F183" s="15">
        <v>41720.079866992761</v>
      </c>
      <c r="G183" s="16" t="s">
        <v>163</v>
      </c>
      <c r="H183" s="16">
        <v>1</v>
      </c>
      <c r="I183">
        <v>79790</v>
      </c>
      <c r="J183">
        <v>80259</v>
      </c>
      <c r="K183">
        <v>465</v>
      </c>
      <c r="L183">
        <v>500</v>
      </c>
      <c r="M183" t="s">
        <v>157</v>
      </c>
    </row>
    <row r="184" spans="1:13" x14ac:dyDescent="0.2">
      <c r="A184">
        <v>18200</v>
      </c>
      <c r="B184">
        <v>2</v>
      </c>
      <c r="C184" t="s">
        <v>12</v>
      </c>
      <c r="D184" t="s">
        <v>166</v>
      </c>
      <c r="E184" s="15">
        <v>41720.390972222223</v>
      </c>
      <c r="F184" s="15">
        <v>41720.39327725763</v>
      </c>
      <c r="G184" s="16" t="s">
        <v>163</v>
      </c>
      <c r="H184" s="16">
        <v>9</v>
      </c>
      <c r="I184">
        <v>69655</v>
      </c>
      <c r="J184">
        <v>69937</v>
      </c>
      <c r="K184">
        <v>280</v>
      </c>
      <c r="L184">
        <v>340</v>
      </c>
      <c r="M184" t="s">
        <v>155</v>
      </c>
    </row>
    <row r="185" spans="1:13" x14ac:dyDescent="0.2">
      <c r="A185">
        <v>18300</v>
      </c>
      <c r="B185">
        <v>2</v>
      </c>
      <c r="C185" t="s">
        <v>12</v>
      </c>
      <c r="D185" t="s">
        <v>175</v>
      </c>
      <c r="E185" s="15">
        <v>41720.473611111112</v>
      </c>
      <c r="F185" s="15">
        <v>41720.478677752428</v>
      </c>
      <c r="G185" s="16" t="s">
        <v>163</v>
      </c>
      <c r="H185" s="16">
        <v>11</v>
      </c>
      <c r="I185">
        <v>57462</v>
      </c>
      <c r="J185">
        <v>57432.025889999997</v>
      </c>
      <c r="K185">
        <v>265</v>
      </c>
      <c r="L185">
        <v>320</v>
      </c>
      <c r="M185" t="s">
        <v>155</v>
      </c>
    </row>
    <row r="186" spans="1:13" x14ac:dyDescent="0.2">
      <c r="A186">
        <v>18400</v>
      </c>
      <c r="B186">
        <v>2</v>
      </c>
      <c r="C186" t="s">
        <v>12</v>
      </c>
      <c r="D186" t="s">
        <v>154</v>
      </c>
      <c r="E186" s="15">
        <v>41720.541666666664</v>
      </c>
      <c r="F186" s="15">
        <v>41720.543991922408</v>
      </c>
      <c r="G186" s="16" t="s">
        <v>163</v>
      </c>
      <c r="H186" s="16">
        <v>13</v>
      </c>
      <c r="I186">
        <v>58711</v>
      </c>
      <c r="J186">
        <v>59208</v>
      </c>
      <c r="K186">
        <v>500</v>
      </c>
      <c r="L186">
        <v>560</v>
      </c>
      <c r="M186" t="s">
        <v>155</v>
      </c>
    </row>
    <row r="187" spans="1:13" x14ac:dyDescent="0.2">
      <c r="A187">
        <v>18500</v>
      </c>
      <c r="B187">
        <v>2</v>
      </c>
      <c r="C187" t="s">
        <v>12</v>
      </c>
      <c r="D187" t="s">
        <v>154</v>
      </c>
      <c r="E187" s="15">
        <v>41720.605555555558</v>
      </c>
      <c r="F187" s="15">
        <v>41720.60769561147</v>
      </c>
      <c r="G187" s="16" t="s">
        <v>163</v>
      </c>
      <c r="H187" s="16">
        <v>14</v>
      </c>
      <c r="I187">
        <v>61173</v>
      </c>
      <c r="J187">
        <v>62572</v>
      </c>
      <c r="K187">
        <v>1400</v>
      </c>
      <c r="L187">
        <v>440</v>
      </c>
      <c r="M187" t="s">
        <v>155</v>
      </c>
    </row>
    <row r="188" spans="1:13" x14ac:dyDescent="0.2">
      <c r="A188">
        <v>18600</v>
      </c>
      <c r="B188">
        <v>2</v>
      </c>
      <c r="C188" t="s">
        <v>12</v>
      </c>
      <c r="D188" t="s">
        <v>166</v>
      </c>
      <c r="E188" s="15">
        <v>41720.67291666667</v>
      </c>
      <c r="F188" s="15">
        <v>41720.677110737277</v>
      </c>
      <c r="G188" s="16" t="s">
        <v>163</v>
      </c>
      <c r="H188" s="16">
        <v>16</v>
      </c>
      <c r="I188">
        <v>73175</v>
      </c>
      <c r="J188">
        <v>73457.246169999999</v>
      </c>
      <c r="K188">
        <v>630</v>
      </c>
      <c r="L188">
        <v>242</v>
      </c>
      <c r="M188" t="s">
        <v>155</v>
      </c>
    </row>
    <row r="189" spans="1:13" x14ac:dyDescent="0.2">
      <c r="A189">
        <v>18700</v>
      </c>
      <c r="B189">
        <v>2</v>
      </c>
      <c r="C189" t="s">
        <v>12</v>
      </c>
      <c r="D189" t="s">
        <v>154</v>
      </c>
      <c r="E189" s="15">
        <v>41720.729166666664</v>
      </c>
      <c r="F189" s="15">
        <v>41720.733525922136</v>
      </c>
      <c r="G189" s="16" t="s">
        <v>163</v>
      </c>
      <c r="H189" s="16">
        <v>17</v>
      </c>
      <c r="I189">
        <v>49414</v>
      </c>
      <c r="J189">
        <v>49435.996440000003</v>
      </c>
      <c r="K189">
        <v>305</v>
      </c>
      <c r="L189">
        <v>510</v>
      </c>
      <c r="M189" t="s">
        <v>155</v>
      </c>
    </row>
    <row r="190" spans="1:13" x14ac:dyDescent="0.2">
      <c r="A190">
        <v>18800</v>
      </c>
      <c r="B190">
        <v>2</v>
      </c>
      <c r="C190" t="s">
        <v>12</v>
      </c>
      <c r="D190" t="s">
        <v>173</v>
      </c>
      <c r="E190" s="15">
        <v>41720.78125</v>
      </c>
      <c r="F190" s="15">
        <v>41720.784983396778</v>
      </c>
      <c r="G190" s="16" t="s">
        <v>163</v>
      </c>
      <c r="H190" s="16">
        <v>18</v>
      </c>
      <c r="I190">
        <v>64418</v>
      </c>
      <c r="J190">
        <v>64942.029640000001</v>
      </c>
      <c r="K190">
        <v>802</v>
      </c>
      <c r="L190">
        <v>590</v>
      </c>
      <c r="M190" t="s">
        <v>157</v>
      </c>
    </row>
    <row r="191" spans="1:13" x14ac:dyDescent="0.2">
      <c r="A191">
        <v>18900</v>
      </c>
      <c r="B191">
        <v>2</v>
      </c>
      <c r="C191" t="s">
        <v>12</v>
      </c>
      <c r="D191" t="s">
        <v>158</v>
      </c>
      <c r="E191" s="15">
        <v>41720.843055555553</v>
      </c>
      <c r="F191" s="15">
        <v>41720.845903001966</v>
      </c>
      <c r="G191" s="16" t="s">
        <v>163</v>
      </c>
      <c r="H191" s="16">
        <v>20</v>
      </c>
      <c r="I191">
        <v>80548</v>
      </c>
      <c r="J191">
        <v>81980</v>
      </c>
      <c r="K191">
        <v>1430</v>
      </c>
      <c r="L191">
        <v>656</v>
      </c>
      <c r="M191" t="s">
        <v>157</v>
      </c>
    </row>
    <row r="192" spans="1:13" x14ac:dyDescent="0.2">
      <c r="A192">
        <v>19000</v>
      </c>
      <c r="B192">
        <v>2</v>
      </c>
      <c r="C192" t="s">
        <v>12</v>
      </c>
      <c r="D192" t="s">
        <v>166</v>
      </c>
      <c r="E192" s="15">
        <v>41721.008333333331</v>
      </c>
      <c r="F192" s="15">
        <v>41721.010435762633</v>
      </c>
      <c r="G192" s="16" t="s">
        <v>168</v>
      </c>
      <c r="H192" s="16">
        <v>0</v>
      </c>
      <c r="I192">
        <v>55028</v>
      </c>
      <c r="J192">
        <v>56224</v>
      </c>
      <c r="K192">
        <v>1195</v>
      </c>
      <c r="L192">
        <v>890</v>
      </c>
      <c r="M192" t="s">
        <v>155</v>
      </c>
    </row>
    <row r="193" spans="1:13" x14ac:dyDescent="0.2">
      <c r="A193">
        <v>19100</v>
      </c>
      <c r="B193">
        <v>2</v>
      </c>
      <c r="C193" t="s">
        <v>12</v>
      </c>
      <c r="D193" t="s">
        <v>159</v>
      </c>
      <c r="E193" s="15">
        <v>41721.35833333333</v>
      </c>
      <c r="F193" s="15">
        <v>41721.360591765988</v>
      </c>
      <c r="G193" s="16" t="s">
        <v>168</v>
      </c>
      <c r="H193" s="16">
        <v>8</v>
      </c>
      <c r="I193">
        <v>50350</v>
      </c>
      <c r="J193">
        <v>51153</v>
      </c>
      <c r="K193">
        <v>800</v>
      </c>
      <c r="L193">
        <v>460</v>
      </c>
      <c r="M193" t="s">
        <v>155</v>
      </c>
    </row>
    <row r="194" spans="1:13" x14ac:dyDescent="0.2">
      <c r="A194">
        <v>19200</v>
      </c>
      <c r="B194">
        <v>2</v>
      </c>
      <c r="C194" t="s">
        <v>12</v>
      </c>
      <c r="D194" t="s">
        <v>175</v>
      </c>
      <c r="E194" s="15">
        <v>41721.450694444444</v>
      </c>
      <c r="F194" s="15">
        <v>41721.452836819561</v>
      </c>
      <c r="G194" s="16" t="s">
        <v>168</v>
      </c>
      <c r="H194" s="16">
        <v>10</v>
      </c>
      <c r="I194">
        <v>61275</v>
      </c>
      <c r="J194">
        <v>61534</v>
      </c>
      <c r="K194">
        <v>260</v>
      </c>
      <c r="L194">
        <v>373</v>
      </c>
      <c r="M194" t="s">
        <v>155</v>
      </c>
    </row>
    <row r="195" spans="1:13" x14ac:dyDescent="0.2">
      <c r="A195">
        <v>19300</v>
      </c>
      <c r="B195">
        <v>2</v>
      </c>
      <c r="C195" t="s">
        <v>12</v>
      </c>
      <c r="D195" t="s">
        <v>175</v>
      </c>
      <c r="E195" s="15">
        <v>41721.511111111111</v>
      </c>
      <c r="F195" s="15">
        <v>41721.514662145571</v>
      </c>
      <c r="G195" s="16" t="s">
        <v>168</v>
      </c>
      <c r="H195" s="16">
        <v>12</v>
      </c>
      <c r="I195">
        <v>60445</v>
      </c>
      <c r="J195">
        <v>60738.79883</v>
      </c>
      <c r="K195">
        <v>600</v>
      </c>
      <c r="L195">
        <v>326</v>
      </c>
      <c r="M195" t="s">
        <v>155</v>
      </c>
    </row>
    <row r="196" spans="1:13" x14ac:dyDescent="0.2">
      <c r="A196">
        <v>19400</v>
      </c>
      <c r="B196">
        <v>2</v>
      </c>
      <c r="C196" t="s">
        <v>12</v>
      </c>
      <c r="D196" t="s">
        <v>158</v>
      </c>
      <c r="E196" s="15">
        <v>41721.558333333334</v>
      </c>
      <c r="F196" s="15">
        <v>41721.561916136117</v>
      </c>
      <c r="G196" s="16" t="s">
        <v>168</v>
      </c>
      <c r="H196" s="16">
        <v>13</v>
      </c>
      <c r="I196">
        <v>69083</v>
      </c>
      <c r="J196">
        <v>69585</v>
      </c>
      <c r="K196">
        <v>500</v>
      </c>
      <c r="L196">
        <v>500</v>
      </c>
      <c r="M196" t="s">
        <v>157</v>
      </c>
    </row>
    <row r="197" spans="1:13" x14ac:dyDescent="0.2">
      <c r="A197">
        <v>19500</v>
      </c>
      <c r="B197">
        <v>2</v>
      </c>
      <c r="C197" t="s">
        <v>12</v>
      </c>
      <c r="D197" t="s">
        <v>158</v>
      </c>
      <c r="E197" s="15">
        <v>41721.620138888888</v>
      </c>
      <c r="F197" s="15">
        <v>41721.623221132242</v>
      </c>
      <c r="G197" s="16" t="s">
        <v>168</v>
      </c>
      <c r="H197" s="16">
        <v>14</v>
      </c>
      <c r="I197">
        <v>64095</v>
      </c>
      <c r="J197">
        <v>65227.090539999997</v>
      </c>
      <c r="K197">
        <v>1390</v>
      </c>
      <c r="L197">
        <v>1375</v>
      </c>
      <c r="M197" t="s">
        <v>157</v>
      </c>
    </row>
    <row r="198" spans="1:13" x14ac:dyDescent="0.2">
      <c r="A198">
        <v>19600</v>
      </c>
      <c r="B198">
        <v>2</v>
      </c>
      <c r="C198" t="s">
        <v>12</v>
      </c>
      <c r="D198" t="s">
        <v>154</v>
      </c>
      <c r="E198" s="15">
        <v>41721.679861111108</v>
      </c>
      <c r="F198" s="15">
        <v>41721.684031104043</v>
      </c>
      <c r="G198" s="16" t="s">
        <v>168</v>
      </c>
      <c r="H198" s="16">
        <v>16</v>
      </c>
      <c r="I198">
        <v>79299</v>
      </c>
      <c r="J198">
        <v>79960.294699999999</v>
      </c>
      <c r="K198">
        <v>917</v>
      </c>
      <c r="L198">
        <v>770</v>
      </c>
      <c r="M198" t="s">
        <v>155</v>
      </c>
    </row>
    <row r="199" spans="1:13" x14ac:dyDescent="0.2">
      <c r="A199">
        <v>19700</v>
      </c>
      <c r="B199">
        <v>2</v>
      </c>
      <c r="C199" t="s">
        <v>12</v>
      </c>
      <c r="D199" t="s">
        <v>175</v>
      </c>
      <c r="E199" s="15">
        <v>41721.732638888891</v>
      </c>
      <c r="F199" s="15">
        <v>41721.735696590476</v>
      </c>
      <c r="G199" s="16" t="s">
        <v>168</v>
      </c>
      <c r="H199" s="16">
        <v>17</v>
      </c>
      <c r="I199">
        <v>73758</v>
      </c>
      <c r="J199">
        <v>74003</v>
      </c>
      <c r="K199">
        <v>240</v>
      </c>
      <c r="L199">
        <v>433</v>
      </c>
      <c r="M199" t="s">
        <v>155</v>
      </c>
    </row>
    <row r="200" spans="1:13" x14ac:dyDescent="0.2">
      <c r="A200">
        <v>19800</v>
      </c>
      <c r="B200">
        <v>2</v>
      </c>
      <c r="C200" t="s">
        <v>12</v>
      </c>
      <c r="D200" t="s">
        <v>156</v>
      </c>
      <c r="E200" s="15">
        <v>41721.779861111114</v>
      </c>
      <c r="F200" s="15">
        <v>41721.783569328225</v>
      </c>
      <c r="G200" s="16" t="s">
        <v>168</v>
      </c>
      <c r="H200" s="16">
        <v>18</v>
      </c>
      <c r="I200">
        <v>76254</v>
      </c>
      <c r="J200">
        <v>77581</v>
      </c>
      <c r="K200">
        <v>1330</v>
      </c>
      <c r="L200">
        <v>984</v>
      </c>
      <c r="M200" t="s">
        <v>157</v>
      </c>
    </row>
    <row r="201" spans="1:13" x14ac:dyDescent="0.2">
      <c r="A201">
        <v>19900</v>
      </c>
      <c r="B201">
        <v>2</v>
      </c>
      <c r="C201" t="s">
        <v>12</v>
      </c>
      <c r="D201" t="s">
        <v>156</v>
      </c>
      <c r="E201" s="15">
        <v>41721.834722222222</v>
      </c>
      <c r="F201" s="15">
        <v>41721.837583532433</v>
      </c>
      <c r="G201" s="16" t="s">
        <v>168</v>
      </c>
      <c r="H201" s="16">
        <v>20</v>
      </c>
      <c r="I201">
        <v>55792</v>
      </c>
      <c r="J201">
        <v>57811</v>
      </c>
      <c r="K201">
        <v>2020</v>
      </c>
      <c r="L201">
        <v>1112</v>
      </c>
      <c r="M201" t="s">
        <v>157</v>
      </c>
    </row>
    <row r="202" spans="1:13" x14ac:dyDescent="0.2">
      <c r="A202">
        <v>20000</v>
      </c>
      <c r="B202">
        <v>2</v>
      </c>
      <c r="C202" t="s">
        <v>12</v>
      </c>
      <c r="D202" t="s">
        <v>159</v>
      </c>
      <c r="E202" s="15">
        <v>41721.927083333336</v>
      </c>
      <c r="F202" s="15">
        <v>41721.929471918804</v>
      </c>
      <c r="G202" s="16" t="s">
        <v>168</v>
      </c>
      <c r="H202" s="16">
        <v>22</v>
      </c>
      <c r="I202">
        <v>59532</v>
      </c>
      <c r="J202">
        <v>60204</v>
      </c>
      <c r="K202">
        <v>674</v>
      </c>
      <c r="L202">
        <v>490</v>
      </c>
      <c r="M202" t="s">
        <v>155</v>
      </c>
    </row>
    <row r="203" spans="1:13" x14ac:dyDescent="0.2">
      <c r="A203">
        <v>20100</v>
      </c>
      <c r="B203">
        <v>2</v>
      </c>
      <c r="C203" t="s">
        <v>12</v>
      </c>
      <c r="D203" t="s">
        <v>173</v>
      </c>
      <c r="E203" s="15">
        <v>41722.336111111108</v>
      </c>
      <c r="F203" s="15">
        <v>41722.338212631541</v>
      </c>
      <c r="G203" s="16" t="s">
        <v>169</v>
      </c>
      <c r="H203" s="16">
        <v>8</v>
      </c>
      <c r="I203">
        <v>85552</v>
      </c>
      <c r="J203">
        <v>85554</v>
      </c>
      <c r="K203">
        <v>0</v>
      </c>
      <c r="L203">
        <v>0</v>
      </c>
      <c r="M203" t="s">
        <v>157</v>
      </c>
    </row>
    <row r="204" spans="1:13" x14ac:dyDescent="0.2">
      <c r="A204">
        <v>20200</v>
      </c>
      <c r="B204">
        <v>2</v>
      </c>
      <c r="C204" t="s">
        <v>12</v>
      </c>
      <c r="D204" t="s">
        <v>156</v>
      </c>
      <c r="E204" s="15">
        <v>41722.431250000001</v>
      </c>
      <c r="F204" s="15">
        <v>41722.433505094028</v>
      </c>
      <c r="G204" s="16" t="s">
        <v>169</v>
      </c>
      <c r="H204" s="16">
        <v>10</v>
      </c>
      <c r="I204">
        <v>56165</v>
      </c>
      <c r="J204">
        <v>57613</v>
      </c>
      <c r="K204">
        <v>1450</v>
      </c>
      <c r="L204">
        <v>540</v>
      </c>
      <c r="M204" t="s">
        <v>157</v>
      </c>
    </row>
    <row r="205" spans="1:13" x14ac:dyDescent="0.2">
      <c r="A205">
        <v>20300</v>
      </c>
      <c r="B205">
        <v>2</v>
      </c>
      <c r="C205" t="s">
        <v>12</v>
      </c>
      <c r="D205" t="s">
        <v>156</v>
      </c>
      <c r="E205" s="15">
        <v>41722.509027777778</v>
      </c>
      <c r="F205" s="15">
        <v>41722.512115980833</v>
      </c>
      <c r="G205" s="16" t="s">
        <v>169</v>
      </c>
      <c r="H205" s="16">
        <v>12</v>
      </c>
      <c r="I205">
        <v>78853</v>
      </c>
      <c r="J205">
        <v>79501</v>
      </c>
      <c r="K205">
        <v>650</v>
      </c>
      <c r="L205">
        <v>270</v>
      </c>
      <c r="M205" t="s">
        <v>157</v>
      </c>
    </row>
    <row r="206" spans="1:13" x14ac:dyDescent="0.2">
      <c r="A206">
        <v>20400</v>
      </c>
      <c r="B206">
        <v>2</v>
      </c>
      <c r="C206" t="s">
        <v>12</v>
      </c>
      <c r="D206" t="s">
        <v>154</v>
      </c>
      <c r="E206" s="15">
        <v>41722.539583333331</v>
      </c>
      <c r="F206" s="15">
        <v>41722.542528203987</v>
      </c>
      <c r="G206" s="16" t="s">
        <v>169</v>
      </c>
      <c r="H206" s="16">
        <v>12</v>
      </c>
      <c r="I206">
        <v>81999</v>
      </c>
      <c r="J206">
        <v>83647</v>
      </c>
      <c r="K206">
        <v>1650</v>
      </c>
      <c r="L206">
        <v>480</v>
      </c>
      <c r="M206" t="s">
        <v>155</v>
      </c>
    </row>
    <row r="207" spans="1:13" x14ac:dyDescent="0.2">
      <c r="A207">
        <v>20500</v>
      </c>
      <c r="B207">
        <v>2</v>
      </c>
      <c r="C207" t="s">
        <v>12</v>
      </c>
      <c r="D207" t="s">
        <v>159</v>
      </c>
      <c r="E207" s="15">
        <v>41722.63958333333</v>
      </c>
      <c r="F207" s="15">
        <v>41722.642379343255</v>
      </c>
      <c r="G207" s="16" t="s">
        <v>169</v>
      </c>
      <c r="H207" s="16">
        <v>15</v>
      </c>
      <c r="I207">
        <v>41263</v>
      </c>
      <c r="J207">
        <v>42442</v>
      </c>
      <c r="K207">
        <v>1178</v>
      </c>
      <c r="L207">
        <v>868</v>
      </c>
      <c r="M207" t="s">
        <v>155</v>
      </c>
    </row>
    <row r="208" spans="1:13" x14ac:dyDescent="0.2">
      <c r="A208">
        <v>20600</v>
      </c>
      <c r="B208">
        <v>2</v>
      </c>
      <c r="C208" t="s">
        <v>12</v>
      </c>
      <c r="D208" t="s">
        <v>156</v>
      </c>
      <c r="E208" s="15">
        <v>41722.767361111109</v>
      </c>
      <c r="F208" s="15">
        <v>41722.770840511905</v>
      </c>
      <c r="G208" s="16" t="s">
        <v>169</v>
      </c>
      <c r="H208" s="16">
        <v>18</v>
      </c>
      <c r="I208">
        <v>74359</v>
      </c>
      <c r="J208">
        <v>74917.732870000007</v>
      </c>
      <c r="K208">
        <v>815</v>
      </c>
      <c r="L208">
        <v>670</v>
      </c>
      <c r="M208" t="s">
        <v>157</v>
      </c>
    </row>
    <row r="209" spans="1:13" x14ac:dyDescent="0.2">
      <c r="A209">
        <v>20700</v>
      </c>
      <c r="B209">
        <v>2</v>
      </c>
      <c r="C209" t="s">
        <v>12</v>
      </c>
      <c r="D209" t="s">
        <v>173</v>
      </c>
      <c r="E209" s="15">
        <v>41722.849305555559</v>
      </c>
      <c r="F209" s="15">
        <v>41722.853062969487</v>
      </c>
      <c r="G209" s="16" t="s">
        <v>169</v>
      </c>
      <c r="H209" s="16">
        <v>20</v>
      </c>
      <c r="I209">
        <v>75137</v>
      </c>
      <c r="J209">
        <v>74888.564719999995</v>
      </c>
      <c r="K209">
        <v>60</v>
      </c>
      <c r="L209">
        <v>180</v>
      </c>
      <c r="M209" t="s">
        <v>157</v>
      </c>
    </row>
    <row r="210" spans="1:13" x14ac:dyDescent="0.2">
      <c r="A210">
        <v>20800</v>
      </c>
      <c r="B210">
        <v>2</v>
      </c>
      <c r="C210" t="s">
        <v>12</v>
      </c>
      <c r="D210" t="s">
        <v>170</v>
      </c>
      <c r="E210" s="15">
        <v>41723.262499999997</v>
      </c>
      <c r="F210" s="15">
        <v>41723.265365752544</v>
      </c>
      <c r="G210" s="16" t="s">
        <v>171</v>
      </c>
      <c r="H210" s="16">
        <v>6</v>
      </c>
      <c r="I210">
        <v>48358</v>
      </c>
      <c r="J210">
        <v>48670</v>
      </c>
      <c r="K210">
        <v>310</v>
      </c>
      <c r="L210">
        <v>342</v>
      </c>
      <c r="M210" t="s">
        <v>157</v>
      </c>
    </row>
    <row r="211" spans="1:13" x14ac:dyDescent="0.2">
      <c r="A211">
        <v>20900</v>
      </c>
      <c r="B211">
        <v>2</v>
      </c>
      <c r="C211" t="s">
        <v>12</v>
      </c>
      <c r="D211" t="s">
        <v>156</v>
      </c>
      <c r="E211" s="15">
        <v>41723.347222222219</v>
      </c>
      <c r="F211" s="15">
        <v>41723.349601205424</v>
      </c>
      <c r="G211" s="16" t="s">
        <v>171</v>
      </c>
      <c r="H211" s="16">
        <v>8</v>
      </c>
      <c r="I211">
        <v>73113</v>
      </c>
      <c r="J211">
        <v>74045</v>
      </c>
      <c r="K211">
        <v>930</v>
      </c>
      <c r="L211">
        <v>362</v>
      </c>
      <c r="M211" t="s">
        <v>157</v>
      </c>
    </row>
    <row r="212" spans="1:13" x14ac:dyDescent="0.2">
      <c r="A212">
        <v>21000</v>
      </c>
      <c r="B212">
        <v>2</v>
      </c>
      <c r="C212" t="s">
        <v>12</v>
      </c>
      <c r="D212" t="s">
        <v>154</v>
      </c>
      <c r="E212" s="15">
        <v>41723.438888888886</v>
      </c>
      <c r="F212" s="15">
        <v>41723.441095938921</v>
      </c>
      <c r="G212" s="16" t="s">
        <v>171</v>
      </c>
      <c r="H212" s="16">
        <v>10</v>
      </c>
      <c r="I212">
        <v>82440</v>
      </c>
      <c r="J212">
        <v>82968</v>
      </c>
      <c r="K212">
        <v>530</v>
      </c>
      <c r="L212">
        <v>593</v>
      </c>
      <c r="M212" t="s">
        <v>155</v>
      </c>
    </row>
    <row r="213" spans="1:13" x14ac:dyDescent="0.2">
      <c r="A213">
        <v>21100</v>
      </c>
      <c r="B213">
        <v>2</v>
      </c>
      <c r="C213" t="s">
        <v>12</v>
      </c>
      <c r="D213" t="s">
        <v>154</v>
      </c>
      <c r="E213" s="15">
        <v>41723.520833333336</v>
      </c>
      <c r="F213" s="15">
        <v>41723.523817424866</v>
      </c>
      <c r="G213" s="16" t="s">
        <v>171</v>
      </c>
      <c r="H213" s="16">
        <v>12</v>
      </c>
      <c r="I213">
        <v>83972</v>
      </c>
      <c r="J213">
        <v>85376</v>
      </c>
      <c r="K213">
        <v>1400</v>
      </c>
      <c r="L213">
        <v>1010</v>
      </c>
      <c r="M213" t="s">
        <v>155</v>
      </c>
    </row>
    <row r="214" spans="1:13" x14ac:dyDescent="0.2">
      <c r="A214">
        <v>21200</v>
      </c>
      <c r="B214">
        <v>2</v>
      </c>
      <c r="C214" t="s">
        <v>12</v>
      </c>
      <c r="D214" t="s">
        <v>170</v>
      </c>
      <c r="E214" s="15">
        <v>41723.57916666667</v>
      </c>
      <c r="F214" s="15">
        <v>41723.581564972148</v>
      </c>
      <c r="G214" s="16" t="s">
        <v>171</v>
      </c>
      <c r="H214" s="16">
        <v>13</v>
      </c>
      <c r="I214">
        <v>61669</v>
      </c>
      <c r="J214">
        <v>62382</v>
      </c>
      <c r="K214">
        <v>709</v>
      </c>
      <c r="L214">
        <v>903</v>
      </c>
      <c r="M214" t="s">
        <v>157</v>
      </c>
    </row>
    <row r="215" spans="1:13" x14ac:dyDescent="0.2">
      <c r="A215">
        <v>21300</v>
      </c>
      <c r="B215">
        <v>2</v>
      </c>
      <c r="C215" t="s">
        <v>12</v>
      </c>
      <c r="D215" t="s">
        <v>166</v>
      </c>
      <c r="E215" s="15">
        <v>41723.699999999997</v>
      </c>
      <c r="F215" s="15">
        <v>41723.703053456054</v>
      </c>
      <c r="G215" s="16" t="s">
        <v>171</v>
      </c>
      <c r="H215" s="16">
        <v>16</v>
      </c>
      <c r="I215">
        <v>56476</v>
      </c>
      <c r="J215">
        <v>57128</v>
      </c>
      <c r="K215">
        <v>650</v>
      </c>
      <c r="L215">
        <v>270</v>
      </c>
      <c r="M215" t="s">
        <v>155</v>
      </c>
    </row>
    <row r="216" spans="1:13" x14ac:dyDescent="0.2">
      <c r="A216">
        <v>21400</v>
      </c>
      <c r="B216">
        <v>2</v>
      </c>
      <c r="C216" t="s">
        <v>12</v>
      </c>
      <c r="D216" t="s">
        <v>156</v>
      </c>
      <c r="E216" s="15">
        <v>41723.800000000003</v>
      </c>
      <c r="F216" s="15">
        <v>41723.803712474226</v>
      </c>
      <c r="G216" s="16" t="s">
        <v>171</v>
      </c>
      <c r="H216" s="16">
        <v>19</v>
      </c>
      <c r="I216">
        <v>67299</v>
      </c>
      <c r="J216">
        <v>68041</v>
      </c>
      <c r="K216">
        <v>740</v>
      </c>
      <c r="L216">
        <v>972</v>
      </c>
      <c r="M216" t="s">
        <v>157</v>
      </c>
    </row>
    <row r="217" spans="1:13" x14ac:dyDescent="0.2">
      <c r="A217">
        <v>21500</v>
      </c>
      <c r="B217">
        <v>2</v>
      </c>
      <c r="C217" t="s">
        <v>12</v>
      </c>
      <c r="D217" t="s">
        <v>170</v>
      </c>
      <c r="E217" s="15">
        <v>41723.855555555558</v>
      </c>
      <c r="F217" s="15">
        <v>41723.858645217806</v>
      </c>
      <c r="G217" s="16" t="s">
        <v>171</v>
      </c>
      <c r="H217" s="16">
        <v>20</v>
      </c>
      <c r="I217">
        <v>56098</v>
      </c>
      <c r="J217">
        <v>57394</v>
      </c>
      <c r="K217">
        <v>1300</v>
      </c>
      <c r="L217">
        <v>778</v>
      </c>
      <c r="M217" t="s">
        <v>157</v>
      </c>
    </row>
    <row r="218" spans="1:13" x14ac:dyDescent="0.2">
      <c r="A218">
        <v>21600</v>
      </c>
      <c r="B218">
        <v>2</v>
      </c>
      <c r="C218" t="s">
        <v>12</v>
      </c>
      <c r="D218" t="s">
        <v>166</v>
      </c>
      <c r="E218" s="15">
        <v>41724.23333333333</v>
      </c>
      <c r="F218" s="15">
        <v>41724.235619807347</v>
      </c>
      <c r="G218" s="16" t="s">
        <v>172</v>
      </c>
      <c r="H218" s="16">
        <v>5</v>
      </c>
      <c r="I218">
        <v>88857</v>
      </c>
      <c r="J218">
        <v>88962</v>
      </c>
      <c r="K218">
        <v>100</v>
      </c>
      <c r="L218">
        <v>110</v>
      </c>
      <c r="M218" t="s">
        <v>155</v>
      </c>
    </row>
    <row r="219" spans="1:13" x14ac:dyDescent="0.2">
      <c r="A219">
        <v>21700</v>
      </c>
      <c r="B219">
        <v>2</v>
      </c>
      <c r="C219" t="s">
        <v>12</v>
      </c>
      <c r="D219" t="s">
        <v>173</v>
      </c>
      <c r="E219" s="15">
        <v>41724.35</v>
      </c>
      <c r="F219" s="15">
        <v>41724.353024822827</v>
      </c>
      <c r="G219" s="16" t="s">
        <v>172</v>
      </c>
      <c r="H219" s="16">
        <v>8</v>
      </c>
      <c r="I219">
        <v>69107</v>
      </c>
      <c r="J219">
        <v>69207</v>
      </c>
      <c r="K219">
        <v>100</v>
      </c>
      <c r="L219">
        <v>112</v>
      </c>
      <c r="M219" t="s">
        <v>157</v>
      </c>
    </row>
    <row r="220" spans="1:13" x14ac:dyDescent="0.2">
      <c r="A220">
        <v>21800</v>
      </c>
      <c r="B220">
        <v>2</v>
      </c>
      <c r="C220" t="s">
        <v>12</v>
      </c>
      <c r="D220" t="s">
        <v>159</v>
      </c>
      <c r="E220" s="15">
        <v>41724.452777777777</v>
      </c>
      <c r="F220" s="15">
        <v>41724.455730941532</v>
      </c>
      <c r="G220" s="16" t="s">
        <v>172</v>
      </c>
      <c r="H220" s="16">
        <v>10</v>
      </c>
      <c r="I220">
        <v>42108</v>
      </c>
      <c r="J220">
        <v>44644</v>
      </c>
      <c r="K220">
        <v>2535</v>
      </c>
      <c r="L220">
        <v>1515</v>
      </c>
      <c r="M220" t="s">
        <v>155</v>
      </c>
    </row>
    <row r="221" spans="1:13" x14ac:dyDescent="0.2">
      <c r="A221">
        <v>21900</v>
      </c>
      <c r="B221">
        <v>2</v>
      </c>
      <c r="C221" t="s">
        <v>12</v>
      </c>
      <c r="D221" t="s">
        <v>173</v>
      </c>
      <c r="E221" s="15">
        <v>41724.520138888889</v>
      </c>
      <c r="F221" s="15">
        <v>41724.523798430069</v>
      </c>
      <c r="G221" s="16" t="s">
        <v>172</v>
      </c>
      <c r="H221" s="16">
        <v>12</v>
      </c>
      <c r="I221">
        <v>86990</v>
      </c>
      <c r="J221">
        <v>88457</v>
      </c>
      <c r="K221">
        <v>1470</v>
      </c>
      <c r="L221">
        <v>762</v>
      </c>
      <c r="M221" t="s">
        <v>157</v>
      </c>
    </row>
    <row r="222" spans="1:13" x14ac:dyDescent="0.2">
      <c r="A222">
        <v>22000</v>
      </c>
      <c r="B222">
        <v>2</v>
      </c>
      <c r="C222" t="s">
        <v>12</v>
      </c>
      <c r="D222" t="s">
        <v>173</v>
      </c>
      <c r="E222" s="15">
        <v>41724.573611111111</v>
      </c>
      <c r="F222" s="15">
        <v>41724.576437752854</v>
      </c>
      <c r="G222" s="16" t="s">
        <v>172</v>
      </c>
      <c r="H222" s="16">
        <v>13</v>
      </c>
      <c r="I222">
        <v>80586</v>
      </c>
      <c r="J222">
        <v>81316</v>
      </c>
      <c r="K222">
        <v>730</v>
      </c>
      <c r="L222">
        <v>390</v>
      </c>
      <c r="M222" t="s">
        <v>157</v>
      </c>
    </row>
    <row r="223" spans="1:13" x14ac:dyDescent="0.2">
      <c r="A223">
        <v>22100</v>
      </c>
      <c r="B223">
        <v>2</v>
      </c>
      <c r="C223" t="s">
        <v>12</v>
      </c>
      <c r="D223" t="s">
        <v>159</v>
      </c>
      <c r="E223" s="15">
        <v>41724.678472222222</v>
      </c>
      <c r="F223" s="15">
        <v>41724.680835768959</v>
      </c>
      <c r="G223" s="16" t="s">
        <v>172</v>
      </c>
      <c r="H223" s="16">
        <v>16</v>
      </c>
      <c r="I223">
        <v>61691</v>
      </c>
      <c r="J223">
        <v>62029</v>
      </c>
      <c r="K223">
        <v>340</v>
      </c>
      <c r="L223">
        <v>482</v>
      </c>
      <c r="M223" t="s">
        <v>155</v>
      </c>
    </row>
    <row r="224" spans="1:13" x14ac:dyDescent="0.2">
      <c r="A224">
        <v>22200</v>
      </c>
      <c r="B224">
        <v>2</v>
      </c>
      <c r="C224" t="s">
        <v>12</v>
      </c>
      <c r="D224" t="s">
        <v>166</v>
      </c>
      <c r="E224" s="15">
        <v>41724.786111111112</v>
      </c>
      <c r="F224" s="15">
        <v>41724.788539919522</v>
      </c>
      <c r="G224" s="16" t="s">
        <v>172</v>
      </c>
      <c r="H224" s="16">
        <v>18</v>
      </c>
      <c r="I224">
        <v>74826</v>
      </c>
      <c r="J224">
        <v>74824</v>
      </c>
      <c r="K224">
        <v>0</v>
      </c>
      <c r="L224">
        <v>0</v>
      </c>
      <c r="M224" t="s">
        <v>155</v>
      </c>
    </row>
    <row r="225" spans="1:13" x14ac:dyDescent="0.2">
      <c r="A225">
        <v>22300</v>
      </c>
      <c r="B225">
        <v>2</v>
      </c>
      <c r="C225" t="s">
        <v>12</v>
      </c>
      <c r="D225" t="s">
        <v>173</v>
      </c>
      <c r="E225" s="15">
        <v>41724.843055555553</v>
      </c>
      <c r="F225" s="15">
        <v>41724.844784175482</v>
      </c>
      <c r="G225" s="16" t="s">
        <v>172</v>
      </c>
      <c r="H225" s="16">
        <v>20</v>
      </c>
      <c r="I225">
        <v>42416</v>
      </c>
      <c r="J225">
        <v>42419</v>
      </c>
      <c r="K225">
        <v>0</v>
      </c>
      <c r="L225">
        <v>0</v>
      </c>
      <c r="M225" t="s">
        <v>157</v>
      </c>
    </row>
    <row r="226" spans="1:13" x14ac:dyDescent="0.2">
      <c r="A226">
        <v>22400</v>
      </c>
      <c r="B226">
        <v>2</v>
      </c>
      <c r="C226" t="s">
        <v>12</v>
      </c>
      <c r="D226" t="s">
        <v>156</v>
      </c>
      <c r="E226" s="15">
        <v>41724.952777777777</v>
      </c>
      <c r="F226" s="15">
        <v>41724.95557524461</v>
      </c>
      <c r="G226" s="16" t="s">
        <v>172</v>
      </c>
      <c r="H226" s="16">
        <v>22</v>
      </c>
      <c r="I226">
        <v>51532</v>
      </c>
      <c r="J226">
        <v>52743</v>
      </c>
      <c r="K226">
        <v>1210</v>
      </c>
      <c r="L226">
        <v>720</v>
      </c>
      <c r="M226" t="s">
        <v>157</v>
      </c>
    </row>
    <row r="227" spans="1:13" x14ac:dyDescent="0.2">
      <c r="A227">
        <v>22500</v>
      </c>
      <c r="B227">
        <v>2</v>
      </c>
      <c r="C227" t="s">
        <v>12</v>
      </c>
      <c r="D227" t="s">
        <v>159</v>
      </c>
      <c r="E227" s="15">
        <v>41725.334722222222</v>
      </c>
      <c r="F227" s="15">
        <v>41725.337604799453</v>
      </c>
      <c r="G227" s="16" t="s">
        <v>174</v>
      </c>
      <c r="H227" s="16">
        <v>8</v>
      </c>
      <c r="I227">
        <v>85489</v>
      </c>
      <c r="J227">
        <v>86659</v>
      </c>
      <c r="K227">
        <v>1174</v>
      </c>
      <c r="L227">
        <v>706</v>
      </c>
      <c r="M227" t="s">
        <v>155</v>
      </c>
    </row>
    <row r="228" spans="1:13" x14ac:dyDescent="0.2">
      <c r="A228">
        <v>22600</v>
      </c>
      <c r="B228">
        <v>2</v>
      </c>
      <c r="C228" t="s">
        <v>12</v>
      </c>
      <c r="D228" t="s">
        <v>167</v>
      </c>
      <c r="E228" s="15">
        <v>41725.438888888886</v>
      </c>
      <c r="F228" s="15">
        <v>41725.44184967722</v>
      </c>
      <c r="G228" s="16" t="s">
        <v>174</v>
      </c>
      <c r="H228" s="16">
        <v>10</v>
      </c>
      <c r="I228">
        <v>65199</v>
      </c>
      <c r="J228">
        <v>64956.079510000003</v>
      </c>
      <c r="K228">
        <v>80</v>
      </c>
      <c r="L228">
        <v>82</v>
      </c>
      <c r="M228" t="s">
        <v>157</v>
      </c>
    </row>
    <row r="229" spans="1:13" x14ac:dyDescent="0.2">
      <c r="A229">
        <v>22700</v>
      </c>
      <c r="B229">
        <v>2</v>
      </c>
      <c r="C229" t="s">
        <v>12</v>
      </c>
      <c r="D229" t="s">
        <v>159</v>
      </c>
      <c r="E229" s="15">
        <v>41725.513888888891</v>
      </c>
      <c r="F229" s="15">
        <v>41725.516672537</v>
      </c>
      <c r="G229" s="16" t="s">
        <v>174</v>
      </c>
      <c r="H229" s="16">
        <v>12</v>
      </c>
      <c r="I229">
        <v>57805</v>
      </c>
      <c r="J229">
        <v>58608</v>
      </c>
      <c r="K229">
        <v>550</v>
      </c>
      <c r="L229">
        <v>160</v>
      </c>
      <c r="M229" t="s">
        <v>155</v>
      </c>
    </row>
    <row r="230" spans="1:13" x14ac:dyDescent="0.2">
      <c r="A230">
        <v>22800</v>
      </c>
      <c r="B230">
        <v>2</v>
      </c>
      <c r="C230" t="s">
        <v>12</v>
      </c>
      <c r="D230" t="s">
        <v>156</v>
      </c>
      <c r="E230" s="15">
        <v>41725.563888888886</v>
      </c>
      <c r="F230" s="15">
        <v>41725.566915218835</v>
      </c>
      <c r="G230" s="16" t="s">
        <v>174</v>
      </c>
      <c r="H230" s="16">
        <v>13</v>
      </c>
      <c r="I230">
        <v>72180</v>
      </c>
      <c r="J230">
        <v>73934</v>
      </c>
      <c r="K230">
        <v>1760</v>
      </c>
      <c r="L230">
        <v>944</v>
      </c>
      <c r="M230" t="s">
        <v>157</v>
      </c>
    </row>
    <row r="231" spans="1:13" x14ac:dyDescent="0.2">
      <c r="A231">
        <v>22900</v>
      </c>
      <c r="B231">
        <v>2</v>
      </c>
      <c r="C231" t="s">
        <v>12</v>
      </c>
      <c r="D231" t="s">
        <v>175</v>
      </c>
      <c r="E231" s="15">
        <v>41725.695833333331</v>
      </c>
      <c r="F231" s="15">
        <v>41725.698775533914</v>
      </c>
      <c r="G231" s="16" t="s">
        <v>174</v>
      </c>
      <c r="H231" s="16">
        <v>16</v>
      </c>
      <c r="I231">
        <v>46993</v>
      </c>
      <c r="J231">
        <v>49043</v>
      </c>
      <c r="K231">
        <v>2045</v>
      </c>
      <c r="L231">
        <v>1497</v>
      </c>
      <c r="M231" t="s">
        <v>155</v>
      </c>
    </row>
    <row r="232" spans="1:13" x14ac:dyDescent="0.2">
      <c r="A232">
        <v>23000</v>
      </c>
      <c r="B232">
        <v>2</v>
      </c>
      <c r="C232" t="s">
        <v>12</v>
      </c>
      <c r="D232" t="s">
        <v>173</v>
      </c>
      <c r="E232" s="15">
        <v>41725.804166666669</v>
      </c>
      <c r="F232" s="15">
        <v>41725.806954566433</v>
      </c>
      <c r="G232" s="16" t="s">
        <v>174</v>
      </c>
      <c r="H232" s="16">
        <v>19</v>
      </c>
      <c r="I232">
        <v>85423</v>
      </c>
      <c r="J232">
        <v>85625</v>
      </c>
      <c r="K232">
        <v>200</v>
      </c>
      <c r="L232">
        <v>220</v>
      </c>
      <c r="M232" t="s">
        <v>157</v>
      </c>
    </row>
    <row r="233" spans="1:13" x14ac:dyDescent="0.2">
      <c r="A233">
        <v>23100</v>
      </c>
      <c r="B233">
        <v>2</v>
      </c>
      <c r="C233" t="s">
        <v>12</v>
      </c>
      <c r="D233" t="s">
        <v>159</v>
      </c>
      <c r="E233" s="15">
        <v>41725.859027777777</v>
      </c>
      <c r="F233" s="15">
        <v>41725.862019284854</v>
      </c>
      <c r="G233" s="16" t="s">
        <v>174</v>
      </c>
      <c r="H233" s="16">
        <v>20</v>
      </c>
      <c r="I233">
        <v>46121</v>
      </c>
      <c r="J233">
        <v>47169</v>
      </c>
      <c r="K233">
        <v>1050</v>
      </c>
      <c r="L233">
        <v>642</v>
      </c>
      <c r="M233" t="s">
        <v>155</v>
      </c>
    </row>
    <row r="234" spans="1:13" x14ac:dyDescent="0.2">
      <c r="A234">
        <v>23200</v>
      </c>
      <c r="B234">
        <v>2</v>
      </c>
      <c r="C234" t="s">
        <v>12</v>
      </c>
      <c r="D234" t="s">
        <v>173</v>
      </c>
      <c r="E234" s="15">
        <v>41726.25</v>
      </c>
      <c r="F234" s="15">
        <v>41726.252998100848</v>
      </c>
      <c r="G234" s="16" t="s">
        <v>176</v>
      </c>
      <c r="H234" s="16">
        <v>6</v>
      </c>
      <c r="I234">
        <v>71658</v>
      </c>
      <c r="J234">
        <v>74573</v>
      </c>
      <c r="K234">
        <v>2917</v>
      </c>
      <c r="L234">
        <v>1402</v>
      </c>
      <c r="M234" t="s">
        <v>157</v>
      </c>
    </row>
    <row r="235" spans="1:13" x14ac:dyDescent="0.2">
      <c r="A235">
        <v>23300</v>
      </c>
      <c r="B235">
        <v>2</v>
      </c>
      <c r="C235" t="s">
        <v>12</v>
      </c>
      <c r="D235" t="s">
        <v>173</v>
      </c>
      <c r="E235" s="15">
        <v>41726.353472222225</v>
      </c>
      <c r="F235" s="15">
        <v>41726.355652205661</v>
      </c>
      <c r="G235" s="16" t="s">
        <v>176</v>
      </c>
      <c r="H235" s="16">
        <v>8</v>
      </c>
      <c r="I235">
        <v>55994</v>
      </c>
      <c r="J235">
        <v>56153</v>
      </c>
      <c r="K235">
        <v>160</v>
      </c>
      <c r="L235">
        <v>292</v>
      </c>
      <c r="M235" t="s">
        <v>157</v>
      </c>
    </row>
    <row r="236" spans="1:13" x14ac:dyDescent="0.2">
      <c r="A236">
        <v>23400</v>
      </c>
      <c r="B236">
        <v>2</v>
      </c>
      <c r="C236" t="s">
        <v>12</v>
      </c>
      <c r="D236" t="s">
        <v>164</v>
      </c>
      <c r="E236" s="15">
        <v>41726.44027777778</v>
      </c>
      <c r="F236" s="15">
        <v>41726.442424724628</v>
      </c>
      <c r="G236" s="16" t="s">
        <v>176</v>
      </c>
      <c r="H236" s="16">
        <v>10</v>
      </c>
      <c r="I236">
        <v>85106</v>
      </c>
      <c r="J236">
        <v>85410</v>
      </c>
      <c r="K236">
        <v>300</v>
      </c>
      <c r="L236">
        <v>120</v>
      </c>
      <c r="M236" t="s">
        <v>155</v>
      </c>
    </row>
    <row r="237" spans="1:13" x14ac:dyDescent="0.2">
      <c r="A237">
        <v>23500</v>
      </c>
      <c r="B237">
        <v>2</v>
      </c>
      <c r="C237" t="s">
        <v>12</v>
      </c>
      <c r="D237" t="s">
        <v>170</v>
      </c>
      <c r="E237" s="15">
        <v>41726.513888888891</v>
      </c>
      <c r="F237" s="15">
        <v>41726.517636290781</v>
      </c>
      <c r="G237" s="16" t="s">
        <v>176</v>
      </c>
      <c r="H237" s="16">
        <v>12</v>
      </c>
      <c r="I237">
        <v>78722</v>
      </c>
      <c r="J237">
        <v>79574.424920000005</v>
      </c>
      <c r="K237">
        <v>1185</v>
      </c>
      <c r="L237">
        <v>849</v>
      </c>
      <c r="M237" t="s">
        <v>157</v>
      </c>
    </row>
    <row r="238" spans="1:13" x14ac:dyDescent="0.2">
      <c r="A238">
        <v>23600</v>
      </c>
      <c r="B238">
        <v>2</v>
      </c>
      <c r="C238" t="s">
        <v>12</v>
      </c>
      <c r="D238" t="s">
        <v>166</v>
      </c>
      <c r="E238" s="15">
        <v>41726.539583333331</v>
      </c>
      <c r="F238" s="15">
        <v>41726.543958671529</v>
      </c>
      <c r="G238" s="16" t="s">
        <v>176</v>
      </c>
      <c r="H238" s="16">
        <v>12</v>
      </c>
      <c r="I238">
        <v>55034</v>
      </c>
      <c r="J238">
        <v>56779</v>
      </c>
      <c r="K238">
        <v>1745</v>
      </c>
      <c r="L238">
        <v>1063</v>
      </c>
      <c r="M238" t="s">
        <v>155</v>
      </c>
    </row>
    <row r="239" spans="1:13" x14ac:dyDescent="0.2">
      <c r="A239">
        <v>23700</v>
      </c>
      <c r="B239">
        <v>2</v>
      </c>
      <c r="C239" t="s">
        <v>12</v>
      </c>
      <c r="D239" t="s">
        <v>175</v>
      </c>
      <c r="E239" s="15">
        <v>41726.652777777781</v>
      </c>
      <c r="F239" s="15">
        <v>41726.654952302124</v>
      </c>
      <c r="G239" s="16" t="s">
        <v>176</v>
      </c>
      <c r="H239" s="16">
        <v>15</v>
      </c>
      <c r="I239">
        <v>70532</v>
      </c>
      <c r="J239">
        <v>71680</v>
      </c>
      <c r="K239">
        <v>1152</v>
      </c>
      <c r="L239">
        <v>1000</v>
      </c>
      <c r="M239" t="s">
        <v>155</v>
      </c>
    </row>
    <row r="240" spans="1:13" x14ac:dyDescent="0.2">
      <c r="A240">
        <v>23800</v>
      </c>
      <c r="B240">
        <v>2</v>
      </c>
      <c r="C240" t="s">
        <v>12</v>
      </c>
      <c r="D240" t="s">
        <v>159</v>
      </c>
      <c r="E240" s="15">
        <v>41726.775000000001</v>
      </c>
      <c r="F240" s="15">
        <v>41726.777166122432</v>
      </c>
      <c r="G240" s="16" t="s">
        <v>176</v>
      </c>
      <c r="H240" s="16">
        <v>18</v>
      </c>
      <c r="I240">
        <v>64772</v>
      </c>
      <c r="J240">
        <v>65487</v>
      </c>
      <c r="K240">
        <v>720</v>
      </c>
      <c r="L240">
        <v>662</v>
      </c>
      <c r="M240" t="s">
        <v>155</v>
      </c>
    </row>
    <row r="241" spans="1:13" x14ac:dyDescent="0.2">
      <c r="A241">
        <v>23900</v>
      </c>
      <c r="B241">
        <v>2</v>
      </c>
      <c r="C241" t="s">
        <v>12</v>
      </c>
      <c r="D241" t="s">
        <v>173</v>
      </c>
      <c r="E241" s="15">
        <v>41726.847916666666</v>
      </c>
      <c r="F241" s="15">
        <v>41726.851413029668</v>
      </c>
      <c r="G241" s="16" t="s">
        <v>176</v>
      </c>
      <c r="H241" s="16">
        <v>20</v>
      </c>
      <c r="I241">
        <v>66344</v>
      </c>
      <c r="J241">
        <v>66678</v>
      </c>
      <c r="K241">
        <v>330</v>
      </c>
      <c r="L241">
        <v>439</v>
      </c>
      <c r="M241" t="s">
        <v>157</v>
      </c>
    </row>
    <row r="242" spans="1:13" x14ac:dyDescent="0.2">
      <c r="A242">
        <v>24000</v>
      </c>
      <c r="B242">
        <v>2</v>
      </c>
      <c r="C242" t="s">
        <v>12</v>
      </c>
      <c r="D242" t="s">
        <v>159</v>
      </c>
      <c r="E242" s="15">
        <v>41727.029166666667</v>
      </c>
      <c r="F242" s="15">
        <v>41727.031502804595</v>
      </c>
      <c r="G242" s="16" t="s">
        <v>163</v>
      </c>
      <c r="H242" s="16">
        <v>0</v>
      </c>
      <c r="I242">
        <v>83713</v>
      </c>
      <c r="J242">
        <v>85221</v>
      </c>
      <c r="K242">
        <v>1510</v>
      </c>
      <c r="L242">
        <v>772</v>
      </c>
      <c r="M242" t="s">
        <v>155</v>
      </c>
    </row>
    <row r="243" spans="1:13" x14ac:dyDescent="0.2">
      <c r="A243">
        <v>24100</v>
      </c>
      <c r="B243">
        <v>2</v>
      </c>
      <c r="C243" t="s">
        <v>12</v>
      </c>
      <c r="D243" t="s">
        <v>154</v>
      </c>
      <c r="E243" s="15">
        <v>41727.354166666664</v>
      </c>
      <c r="F243" s="15">
        <v>41727.361187970317</v>
      </c>
      <c r="G243" s="16" t="s">
        <v>163</v>
      </c>
      <c r="H243" s="16">
        <v>8</v>
      </c>
      <c r="I243">
        <v>88049</v>
      </c>
      <c r="J243">
        <v>87458.415590000004</v>
      </c>
      <c r="K243">
        <v>64</v>
      </c>
      <c r="L243">
        <v>150</v>
      </c>
      <c r="M243" t="s">
        <v>155</v>
      </c>
    </row>
    <row r="244" spans="1:13" x14ac:dyDescent="0.2">
      <c r="A244">
        <v>24200</v>
      </c>
      <c r="B244">
        <v>2</v>
      </c>
      <c r="C244" t="s">
        <v>12</v>
      </c>
      <c r="D244" t="s">
        <v>154</v>
      </c>
      <c r="E244" s="15">
        <v>41727.464583333334</v>
      </c>
      <c r="F244" s="15">
        <v>41727.468070448675</v>
      </c>
      <c r="G244" s="16" t="s">
        <v>163</v>
      </c>
      <c r="H244" s="16">
        <v>11</v>
      </c>
      <c r="I244">
        <v>64374</v>
      </c>
      <c r="J244">
        <v>65518</v>
      </c>
      <c r="K244">
        <v>1150</v>
      </c>
      <c r="L244">
        <v>830</v>
      </c>
      <c r="M244" t="s">
        <v>155</v>
      </c>
    </row>
    <row r="245" spans="1:13" x14ac:dyDescent="0.2">
      <c r="A245">
        <v>24300</v>
      </c>
      <c r="B245">
        <v>2</v>
      </c>
      <c r="C245" t="s">
        <v>12</v>
      </c>
      <c r="D245" t="s">
        <v>156</v>
      </c>
      <c r="E245" s="15">
        <v>41727.525000000001</v>
      </c>
      <c r="F245" s="15">
        <v>41727.527842416057</v>
      </c>
      <c r="G245" s="16" t="s">
        <v>163</v>
      </c>
      <c r="H245" s="16">
        <v>12</v>
      </c>
      <c r="I245">
        <v>43366</v>
      </c>
      <c r="J245">
        <v>44155</v>
      </c>
      <c r="K245">
        <v>790</v>
      </c>
      <c r="L245">
        <v>898</v>
      </c>
      <c r="M245" t="s">
        <v>157</v>
      </c>
    </row>
    <row r="246" spans="1:13" x14ac:dyDescent="0.2">
      <c r="A246">
        <v>24400</v>
      </c>
      <c r="B246">
        <v>2</v>
      </c>
      <c r="C246" t="s">
        <v>12</v>
      </c>
      <c r="D246" t="s">
        <v>167</v>
      </c>
      <c r="E246" s="15">
        <v>41727.578472222223</v>
      </c>
      <c r="F246" s="15">
        <v>41727.582168190776</v>
      </c>
      <c r="G246" s="16" t="s">
        <v>163</v>
      </c>
      <c r="H246" s="16">
        <v>13</v>
      </c>
      <c r="I246">
        <v>48906</v>
      </c>
      <c r="J246">
        <v>49292.927839999997</v>
      </c>
      <c r="K246">
        <v>650</v>
      </c>
      <c r="L246">
        <v>270</v>
      </c>
      <c r="M246" t="s">
        <v>157</v>
      </c>
    </row>
    <row r="247" spans="1:13" x14ac:dyDescent="0.2">
      <c r="A247">
        <v>24500</v>
      </c>
      <c r="B247">
        <v>2</v>
      </c>
      <c r="C247" t="s">
        <v>12</v>
      </c>
      <c r="D247" t="s">
        <v>170</v>
      </c>
      <c r="E247" s="15">
        <v>41727.634722222225</v>
      </c>
      <c r="F247" s="15">
        <v>41727.636904500541</v>
      </c>
      <c r="G247" s="16" t="s">
        <v>163</v>
      </c>
      <c r="H247" s="16">
        <v>15</v>
      </c>
      <c r="I247">
        <v>46721</v>
      </c>
      <c r="J247">
        <v>47762</v>
      </c>
      <c r="K247">
        <v>1040</v>
      </c>
      <c r="L247">
        <v>755</v>
      </c>
      <c r="M247" t="s">
        <v>157</v>
      </c>
    </row>
    <row r="248" spans="1:13" x14ac:dyDescent="0.2">
      <c r="A248">
        <v>24600</v>
      </c>
      <c r="B248">
        <v>2</v>
      </c>
      <c r="C248" t="s">
        <v>12</v>
      </c>
      <c r="D248" t="s">
        <v>154</v>
      </c>
      <c r="E248" s="15">
        <v>41727.70416666667</v>
      </c>
      <c r="F248" s="15">
        <v>41727.708455249449</v>
      </c>
      <c r="G248" s="16" t="s">
        <v>163</v>
      </c>
      <c r="H248" s="16">
        <v>16</v>
      </c>
      <c r="I248">
        <v>85716</v>
      </c>
      <c r="J248">
        <v>85939.895080000002</v>
      </c>
      <c r="K248">
        <v>502</v>
      </c>
      <c r="L248">
        <v>730</v>
      </c>
      <c r="M248" t="s">
        <v>155</v>
      </c>
    </row>
    <row r="249" spans="1:13" x14ac:dyDescent="0.2">
      <c r="A249">
        <v>24700</v>
      </c>
      <c r="B249">
        <v>2</v>
      </c>
      <c r="C249" t="s">
        <v>12</v>
      </c>
      <c r="D249" t="s">
        <v>173</v>
      </c>
      <c r="E249" s="15">
        <v>41727.768055555556</v>
      </c>
      <c r="F249" s="15">
        <v>41727.770307187115</v>
      </c>
      <c r="G249" s="16" t="s">
        <v>163</v>
      </c>
      <c r="H249" s="16">
        <v>18</v>
      </c>
      <c r="I249">
        <v>83794</v>
      </c>
      <c r="J249">
        <v>84344</v>
      </c>
      <c r="K249">
        <v>550</v>
      </c>
      <c r="L249">
        <v>160</v>
      </c>
      <c r="M249" t="s">
        <v>157</v>
      </c>
    </row>
    <row r="250" spans="1:13" x14ac:dyDescent="0.2">
      <c r="A250">
        <v>24800</v>
      </c>
      <c r="B250">
        <v>2</v>
      </c>
      <c r="C250" t="s">
        <v>12</v>
      </c>
      <c r="D250" t="s">
        <v>159</v>
      </c>
      <c r="E250" s="15">
        <v>41727.824999999997</v>
      </c>
      <c r="F250" s="15">
        <v>41727.828066820199</v>
      </c>
      <c r="G250" s="16" t="s">
        <v>163</v>
      </c>
      <c r="H250" s="16">
        <v>19</v>
      </c>
      <c r="I250">
        <v>48966</v>
      </c>
      <c r="J250">
        <v>49340</v>
      </c>
      <c r="K250">
        <v>370</v>
      </c>
      <c r="L250">
        <v>522</v>
      </c>
      <c r="M250" t="s">
        <v>155</v>
      </c>
    </row>
    <row r="251" spans="1:13" x14ac:dyDescent="0.2">
      <c r="A251">
        <v>24900</v>
      </c>
      <c r="B251">
        <v>2</v>
      </c>
      <c r="C251" t="s">
        <v>12</v>
      </c>
      <c r="D251" t="s">
        <v>158</v>
      </c>
      <c r="E251" s="15">
        <v>41727.897222222222</v>
      </c>
      <c r="F251" s="15">
        <v>41727.900007152799</v>
      </c>
      <c r="G251" s="16" t="s">
        <v>163</v>
      </c>
      <c r="H251" s="16">
        <v>21</v>
      </c>
      <c r="I251">
        <v>84792</v>
      </c>
      <c r="J251">
        <v>85179</v>
      </c>
      <c r="K251">
        <v>390</v>
      </c>
      <c r="L251">
        <v>442</v>
      </c>
      <c r="M251" t="s">
        <v>157</v>
      </c>
    </row>
    <row r="252" spans="1:13" x14ac:dyDescent="0.2">
      <c r="A252">
        <v>25000</v>
      </c>
      <c r="B252">
        <v>2</v>
      </c>
      <c r="C252" t="s">
        <v>12</v>
      </c>
      <c r="D252" t="s">
        <v>173</v>
      </c>
      <c r="E252" s="15">
        <v>41728.268055555556</v>
      </c>
      <c r="F252" s="15">
        <v>41728.270354221808</v>
      </c>
      <c r="G252" s="16" t="s">
        <v>168</v>
      </c>
      <c r="H252" s="16">
        <v>6</v>
      </c>
      <c r="I252">
        <v>81232</v>
      </c>
      <c r="J252">
        <v>81837</v>
      </c>
      <c r="K252">
        <v>610</v>
      </c>
      <c r="L252">
        <v>340</v>
      </c>
      <c r="M252" t="s">
        <v>157</v>
      </c>
    </row>
    <row r="253" spans="1:13" x14ac:dyDescent="0.2">
      <c r="A253">
        <v>25100</v>
      </c>
      <c r="B253">
        <v>2</v>
      </c>
      <c r="C253" t="s">
        <v>12</v>
      </c>
      <c r="D253" t="s">
        <v>159</v>
      </c>
      <c r="E253" s="15">
        <v>41728.396527777775</v>
      </c>
      <c r="F253" s="15">
        <v>41728.401571630144</v>
      </c>
      <c r="G253" s="16" t="s">
        <v>168</v>
      </c>
      <c r="H253" s="16">
        <v>9</v>
      </c>
      <c r="I253">
        <v>58280</v>
      </c>
      <c r="J253">
        <v>60150.80659</v>
      </c>
      <c r="K253">
        <v>2152</v>
      </c>
      <c r="L253">
        <v>1210</v>
      </c>
      <c r="M253" t="s">
        <v>155</v>
      </c>
    </row>
    <row r="254" spans="1:13" x14ac:dyDescent="0.2">
      <c r="A254">
        <v>25200</v>
      </c>
      <c r="B254">
        <v>2</v>
      </c>
      <c r="C254" t="s">
        <v>12</v>
      </c>
      <c r="D254" t="s">
        <v>154</v>
      </c>
      <c r="E254" s="15">
        <v>41728.474305555559</v>
      </c>
      <c r="F254" s="15">
        <v>41728.477423024007</v>
      </c>
      <c r="G254" s="16" t="s">
        <v>168</v>
      </c>
      <c r="H254" s="16">
        <v>11</v>
      </c>
      <c r="I254">
        <v>45476</v>
      </c>
      <c r="J254">
        <v>46573</v>
      </c>
      <c r="K254">
        <v>1100</v>
      </c>
      <c r="L254">
        <v>320</v>
      </c>
      <c r="M254" t="s">
        <v>155</v>
      </c>
    </row>
    <row r="255" spans="1:13" x14ac:dyDescent="0.2">
      <c r="A255">
        <v>25300</v>
      </c>
      <c r="B255">
        <v>2</v>
      </c>
      <c r="C255" t="s">
        <v>12</v>
      </c>
      <c r="D255" t="s">
        <v>158</v>
      </c>
      <c r="E255" s="15">
        <v>41728.525000000001</v>
      </c>
      <c r="F255" s="15">
        <v>41728.527779855955</v>
      </c>
      <c r="G255" s="16" t="s">
        <v>168</v>
      </c>
      <c r="H255" s="16">
        <v>12</v>
      </c>
      <c r="I255">
        <v>71616</v>
      </c>
      <c r="J255">
        <v>73006</v>
      </c>
      <c r="K255">
        <v>1390</v>
      </c>
      <c r="L255">
        <v>589</v>
      </c>
      <c r="M255" t="s">
        <v>157</v>
      </c>
    </row>
    <row r="256" spans="1:13" x14ac:dyDescent="0.2">
      <c r="A256">
        <v>25400</v>
      </c>
      <c r="B256">
        <v>2</v>
      </c>
      <c r="C256" t="s">
        <v>12</v>
      </c>
      <c r="D256" t="s">
        <v>159</v>
      </c>
      <c r="E256" s="15">
        <v>41728.574999999997</v>
      </c>
      <c r="F256" s="15">
        <v>41728.578006458541</v>
      </c>
      <c r="G256" s="16" t="s">
        <v>168</v>
      </c>
      <c r="H256" s="16">
        <v>13</v>
      </c>
      <c r="I256">
        <v>55144</v>
      </c>
      <c r="J256">
        <v>55696</v>
      </c>
      <c r="K256">
        <v>550</v>
      </c>
      <c r="L256">
        <v>160</v>
      </c>
      <c r="M256" t="s">
        <v>155</v>
      </c>
    </row>
    <row r="257" spans="1:13" x14ac:dyDescent="0.2">
      <c r="A257">
        <v>25500</v>
      </c>
      <c r="B257">
        <v>2</v>
      </c>
      <c r="C257" t="s">
        <v>12</v>
      </c>
      <c r="D257" t="s">
        <v>158</v>
      </c>
      <c r="E257" s="15">
        <v>41728.631249999999</v>
      </c>
      <c r="F257" s="15">
        <v>41728.634094486792</v>
      </c>
      <c r="G257" s="16" t="s">
        <v>168</v>
      </c>
      <c r="H257" s="16">
        <v>15</v>
      </c>
      <c r="I257">
        <v>52522</v>
      </c>
      <c r="J257">
        <v>53503</v>
      </c>
      <c r="K257">
        <v>980</v>
      </c>
      <c r="L257">
        <v>577</v>
      </c>
      <c r="M257" t="s">
        <v>157</v>
      </c>
    </row>
    <row r="258" spans="1:13" x14ac:dyDescent="0.2">
      <c r="A258">
        <v>25600</v>
      </c>
      <c r="B258">
        <v>2</v>
      </c>
      <c r="C258" t="s">
        <v>12</v>
      </c>
      <c r="D258" t="s">
        <v>156</v>
      </c>
      <c r="E258" s="15">
        <v>41728.682638888888</v>
      </c>
      <c r="F258" s="15">
        <v>41728.686258816138</v>
      </c>
      <c r="G258" s="16" t="s">
        <v>168</v>
      </c>
      <c r="H258" s="16">
        <v>16</v>
      </c>
      <c r="I258">
        <v>42154</v>
      </c>
      <c r="J258">
        <v>43314.03</v>
      </c>
      <c r="K258">
        <v>1460</v>
      </c>
      <c r="L258">
        <v>1092</v>
      </c>
      <c r="M258" t="s">
        <v>157</v>
      </c>
    </row>
    <row r="259" spans="1:13" x14ac:dyDescent="0.2">
      <c r="A259">
        <v>25700</v>
      </c>
      <c r="B259">
        <v>2</v>
      </c>
      <c r="C259" t="s">
        <v>12</v>
      </c>
      <c r="D259" t="s">
        <v>164</v>
      </c>
      <c r="E259" s="15">
        <v>41728.741666666669</v>
      </c>
      <c r="F259" s="15">
        <v>41728.744050703506</v>
      </c>
      <c r="G259" s="16" t="s">
        <v>168</v>
      </c>
      <c r="H259" s="16">
        <v>17</v>
      </c>
      <c r="I259">
        <v>65726</v>
      </c>
      <c r="J259">
        <v>66985</v>
      </c>
      <c r="K259">
        <v>1257</v>
      </c>
      <c r="L259">
        <v>1132</v>
      </c>
      <c r="M259" t="s">
        <v>155</v>
      </c>
    </row>
    <row r="260" spans="1:13" x14ac:dyDescent="0.2">
      <c r="A260">
        <v>25800</v>
      </c>
      <c r="B260">
        <v>2</v>
      </c>
      <c r="C260" t="s">
        <v>12</v>
      </c>
      <c r="D260" t="s">
        <v>158</v>
      </c>
      <c r="E260" s="15">
        <v>41728.804861111108</v>
      </c>
      <c r="F260" s="15">
        <v>41728.808662272531</v>
      </c>
      <c r="G260" s="16" t="s">
        <v>168</v>
      </c>
      <c r="H260" s="16">
        <v>19</v>
      </c>
      <c r="I260">
        <v>69530</v>
      </c>
      <c r="J260">
        <v>70661</v>
      </c>
      <c r="K260">
        <v>1130</v>
      </c>
      <c r="L260">
        <v>705</v>
      </c>
      <c r="M260" t="s">
        <v>157</v>
      </c>
    </row>
    <row r="261" spans="1:13" x14ac:dyDescent="0.2">
      <c r="A261">
        <v>25900</v>
      </c>
      <c r="B261">
        <v>2</v>
      </c>
      <c r="C261" t="s">
        <v>12</v>
      </c>
      <c r="D261" t="s">
        <v>158</v>
      </c>
      <c r="E261" s="15">
        <v>41728.876388888886</v>
      </c>
      <c r="F261" s="15">
        <v>41728.880145235598</v>
      </c>
      <c r="G261" s="16" t="s">
        <v>168</v>
      </c>
      <c r="H261" s="16">
        <v>21</v>
      </c>
      <c r="I261">
        <v>40566</v>
      </c>
      <c r="J261">
        <v>41972</v>
      </c>
      <c r="K261">
        <v>1405</v>
      </c>
      <c r="L261">
        <v>1079</v>
      </c>
      <c r="M261" t="s">
        <v>157</v>
      </c>
    </row>
    <row r="262" spans="1:13" x14ac:dyDescent="0.2">
      <c r="A262">
        <v>26000</v>
      </c>
      <c r="B262">
        <v>2</v>
      </c>
      <c r="C262" t="s">
        <v>12</v>
      </c>
      <c r="D262" t="s">
        <v>170</v>
      </c>
      <c r="E262" s="15">
        <v>41729.26666666667</v>
      </c>
      <c r="F262" s="15">
        <v>41729.268905239893</v>
      </c>
      <c r="G262" s="16" t="s">
        <v>169</v>
      </c>
      <c r="H262" s="16">
        <v>6</v>
      </c>
      <c r="I262">
        <v>79309</v>
      </c>
      <c r="J262">
        <v>80864</v>
      </c>
      <c r="K262">
        <v>1555</v>
      </c>
      <c r="L262">
        <v>983</v>
      </c>
      <c r="M262" t="s">
        <v>157</v>
      </c>
    </row>
    <row r="263" spans="1:13" x14ac:dyDescent="0.2">
      <c r="A263">
        <v>26100</v>
      </c>
      <c r="B263">
        <v>2</v>
      </c>
      <c r="C263" t="s">
        <v>12</v>
      </c>
      <c r="D263" t="s">
        <v>173</v>
      </c>
      <c r="E263" s="15">
        <v>41729.352777777778</v>
      </c>
      <c r="F263" s="15">
        <v>41729.355107680829</v>
      </c>
      <c r="G263" s="16" t="s">
        <v>169</v>
      </c>
      <c r="H263" s="16">
        <v>8</v>
      </c>
      <c r="I263">
        <v>54309</v>
      </c>
      <c r="J263">
        <v>55343</v>
      </c>
      <c r="K263">
        <v>1032</v>
      </c>
      <c r="L263">
        <v>1280</v>
      </c>
      <c r="M263" t="s">
        <v>157</v>
      </c>
    </row>
    <row r="264" spans="1:13" x14ac:dyDescent="0.2">
      <c r="A264">
        <v>26200</v>
      </c>
      <c r="B264">
        <v>2</v>
      </c>
      <c r="C264" t="s">
        <v>12</v>
      </c>
      <c r="D264" t="s">
        <v>154</v>
      </c>
      <c r="E264" s="15">
        <v>41729.443055555559</v>
      </c>
      <c r="F264" s="15">
        <v>41729.445268589487</v>
      </c>
      <c r="G264" s="16" t="s">
        <v>169</v>
      </c>
      <c r="H264" s="16">
        <v>10</v>
      </c>
      <c r="I264">
        <v>69516</v>
      </c>
      <c r="J264">
        <v>70367</v>
      </c>
      <c r="K264">
        <v>850</v>
      </c>
      <c r="L264">
        <v>280</v>
      </c>
      <c r="M264" t="s">
        <v>155</v>
      </c>
    </row>
    <row r="265" spans="1:13" x14ac:dyDescent="0.2">
      <c r="A265">
        <v>26300</v>
      </c>
      <c r="B265">
        <v>2</v>
      </c>
      <c r="C265" t="s">
        <v>12</v>
      </c>
      <c r="D265" t="s">
        <v>173</v>
      </c>
      <c r="E265" s="15">
        <v>41729.515277777777</v>
      </c>
      <c r="F265" s="15">
        <v>41729.518304559664</v>
      </c>
      <c r="G265" s="16" t="s">
        <v>169</v>
      </c>
      <c r="H265" s="16">
        <v>12</v>
      </c>
      <c r="I265">
        <v>41937</v>
      </c>
      <c r="J265">
        <v>42932</v>
      </c>
      <c r="K265">
        <v>930</v>
      </c>
      <c r="L265">
        <v>380</v>
      </c>
      <c r="M265" t="s">
        <v>157</v>
      </c>
    </row>
    <row r="266" spans="1:13" x14ac:dyDescent="0.2">
      <c r="A266">
        <v>26400</v>
      </c>
      <c r="B266">
        <v>2</v>
      </c>
      <c r="C266" t="s">
        <v>12</v>
      </c>
      <c r="D266" t="s">
        <v>170</v>
      </c>
      <c r="E266" s="15">
        <v>41729.588888888888</v>
      </c>
      <c r="F266" s="15">
        <v>41729.592012292873</v>
      </c>
      <c r="G266" s="16" t="s">
        <v>169</v>
      </c>
      <c r="H266" s="16">
        <v>14</v>
      </c>
      <c r="I266">
        <v>85394</v>
      </c>
      <c r="J266">
        <v>85822</v>
      </c>
      <c r="K266">
        <v>425</v>
      </c>
      <c r="L266">
        <v>560</v>
      </c>
      <c r="M266" t="s">
        <v>157</v>
      </c>
    </row>
    <row r="267" spans="1:13" x14ac:dyDescent="0.2">
      <c r="A267">
        <v>26500</v>
      </c>
      <c r="B267">
        <v>2</v>
      </c>
      <c r="C267" t="s">
        <v>12</v>
      </c>
      <c r="D267" t="s">
        <v>173</v>
      </c>
      <c r="E267" s="15">
        <v>41729.701388888891</v>
      </c>
      <c r="F267" s="15">
        <v>41729.703504992867</v>
      </c>
      <c r="G267" s="16" t="s">
        <v>169</v>
      </c>
      <c r="H267" s="16">
        <v>16</v>
      </c>
      <c r="I267">
        <v>73226</v>
      </c>
      <c r="J267">
        <v>73286</v>
      </c>
      <c r="K267">
        <v>60</v>
      </c>
      <c r="L267">
        <v>47</v>
      </c>
      <c r="M267" t="s">
        <v>157</v>
      </c>
    </row>
    <row r="268" spans="1:13" x14ac:dyDescent="0.2">
      <c r="A268">
        <v>26600</v>
      </c>
      <c r="B268">
        <v>2</v>
      </c>
      <c r="C268" t="s">
        <v>12</v>
      </c>
      <c r="D268" t="s">
        <v>173</v>
      </c>
      <c r="E268" s="15">
        <v>41729.800694444442</v>
      </c>
      <c r="F268" s="15">
        <v>41729.803795414053</v>
      </c>
      <c r="G268" s="16" t="s">
        <v>169</v>
      </c>
      <c r="H268" s="16">
        <v>19</v>
      </c>
      <c r="I268">
        <v>85082</v>
      </c>
      <c r="J268">
        <v>85645</v>
      </c>
      <c r="K268">
        <v>562</v>
      </c>
      <c r="L268">
        <v>718</v>
      </c>
      <c r="M268" t="s">
        <v>157</v>
      </c>
    </row>
    <row r="269" spans="1:13" x14ac:dyDescent="0.2">
      <c r="A269">
        <v>26700</v>
      </c>
      <c r="B269">
        <v>2</v>
      </c>
      <c r="C269" t="s">
        <v>12</v>
      </c>
      <c r="D269" t="s">
        <v>170</v>
      </c>
      <c r="E269" s="15">
        <v>41729.868055555555</v>
      </c>
      <c r="F269" s="15">
        <v>41729.870169194059</v>
      </c>
      <c r="G269" s="16" t="s">
        <v>169</v>
      </c>
      <c r="H269" s="16">
        <v>20</v>
      </c>
      <c r="I269">
        <v>61858</v>
      </c>
      <c r="J269">
        <v>63504</v>
      </c>
      <c r="K269">
        <v>1650</v>
      </c>
      <c r="L269">
        <v>1130</v>
      </c>
      <c r="M269" t="s">
        <v>157</v>
      </c>
    </row>
    <row r="270" spans="1:13" x14ac:dyDescent="0.2">
      <c r="A270">
        <v>26800</v>
      </c>
      <c r="B270">
        <v>2</v>
      </c>
      <c r="C270" t="s">
        <v>12</v>
      </c>
      <c r="D270" t="s">
        <v>170</v>
      </c>
      <c r="E270" s="15">
        <v>41730.275694444441</v>
      </c>
      <c r="F270" s="15">
        <v>41730.278723468764</v>
      </c>
      <c r="G270" s="16" t="s">
        <v>171</v>
      </c>
      <c r="H270" s="16">
        <v>6</v>
      </c>
      <c r="I270">
        <v>79056</v>
      </c>
      <c r="J270">
        <v>80568</v>
      </c>
      <c r="K270">
        <v>1517</v>
      </c>
      <c r="L270">
        <v>960</v>
      </c>
      <c r="M270" t="s">
        <v>157</v>
      </c>
    </row>
    <row r="271" spans="1:13" x14ac:dyDescent="0.2">
      <c r="A271">
        <v>26900</v>
      </c>
      <c r="B271">
        <v>2</v>
      </c>
      <c r="C271" t="s">
        <v>12</v>
      </c>
      <c r="D271" t="s">
        <v>167</v>
      </c>
      <c r="E271" s="15">
        <v>41730.367361111108</v>
      </c>
      <c r="F271" s="15">
        <v>41730.37027077598</v>
      </c>
      <c r="G271" s="16" t="s">
        <v>171</v>
      </c>
      <c r="H271" s="16">
        <v>8</v>
      </c>
      <c r="I271">
        <v>49542</v>
      </c>
      <c r="J271">
        <v>49796</v>
      </c>
      <c r="K271">
        <v>252</v>
      </c>
      <c r="L271">
        <v>430</v>
      </c>
      <c r="M271" t="s">
        <v>157</v>
      </c>
    </row>
    <row r="272" spans="1:13" x14ac:dyDescent="0.2">
      <c r="A272">
        <v>27000</v>
      </c>
      <c r="B272">
        <v>2</v>
      </c>
      <c r="C272" t="s">
        <v>12</v>
      </c>
      <c r="D272" t="s">
        <v>159</v>
      </c>
      <c r="E272" s="15">
        <v>41730.467361111114</v>
      </c>
      <c r="F272" s="15">
        <v>41730.47093102034</v>
      </c>
      <c r="G272" s="16" t="s">
        <v>171</v>
      </c>
      <c r="H272" s="16">
        <v>11</v>
      </c>
      <c r="I272">
        <v>80008</v>
      </c>
      <c r="J272">
        <v>81256</v>
      </c>
      <c r="K272">
        <v>1250</v>
      </c>
      <c r="L272">
        <v>1270</v>
      </c>
      <c r="M272" t="s">
        <v>155</v>
      </c>
    </row>
    <row r="273" spans="1:13" x14ac:dyDescent="0.2">
      <c r="A273">
        <v>27100</v>
      </c>
      <c r="B273">
        <v>2</v>
      </c>
      <c r="C273" t="s">
        <v>12</v>
      </c>
      <c r="D273" t="s">
        <v>166</v>
      </c>
      <c r="E273" s="15">
        <v>41730.522916666669</v>
      </c>
      <c r="F273" s="15">
        <v>41730.527296869303</v>
      </c>
      <c r="G273" s="16" t="s">
        <v>171</v>
      </c>
      <c r="H273" s="16">
        <v>12</v>
      </c>
      <c r="I273">
        <v>62061</v>
      </c>
      <c r="J273">
        <v>62056</v>
      </c>
      <c r="K273">
        <v>0</v>
      </c>
      <c r="L273">
        <v>0</v>
      </c>
      <c r="M273" t="s">
        <v>155</v>
      </c>
    </row>
    <row r="274" spans="1:13" x14ac:dyDescent="0.2">
      <c r="A274">
        <v>27200</v>
      </c>
      <c r="B274">
        <v>2</v>
      </c>
      <c r="C274" t="s">
        <v>12</v>
      </c>
      <c r="D274" t="s">
        <v>166</v>
      </c>
      <c r="E274" s="15">
        <v>41730.588888888888</v>
      </c>
      <c r="F274" s="15">
        <v>41730.591741194723</v>
      </c>
      <c r="G274" s="16" t="s">
        <v>171</v>
      </c>
      <c r="H274" s="16">
        <v>14</v>
      </c>
      <c r="I274">
        <v>86438</v>
      </c>
      <c r="J274">
        <v>86646</v>
      </c>
      <c r="K274">
        <v>205</v>
      </c>
      <c r="L274">
        <v>380</v>
      </c>
      <c r="M274" t="s">
        <v>155</v>
      </c>
    </row>
    <row r="275" spans="1:13" x14ac:dyDescent="0.2">
      <c r="A275">
        <v>27300</v>
      </c>
      <c r="B275">
        <v>2</v>
      </c>
      <c r="C275" t="s">
        <v>12</v>
      </c>
      <c r="D275" t="s">
        <v>170</v>
      </c>
      <c r="E275" s="15">
        <v>41730.69027777778</v>
      </c>
      <c r="F275" s="15">
        <v>41730.692417671395</v>
      </c>
      <c r="G275" s="16" t="s">
        <v>171</v>
      </c>
      <c r="H275" s="16">
        <v>16</v>
      </c>
      <c r="I275">
        <v>81070</v>
      </c>
      <c r="J275">
        <v>81383</v>
      </c>
      <c r="K275">
        <v>315</v>
      </c>
      <c r="L275">
        <v>208</v>
      </c>
      <c r="M275" t="s">
        <v>157</v>
      </c>
    </row>
    <row r="276" spans="1:13" x14ac:dyDescent="0.2">
      <c r="A276">
        <v>27400</v>
      </c>
      <c r="B276">
        <v>2</v>
      </c>
      <c r="C276" t="s">
        <v>12</v>
      </c>
      <c r="D276" t="s">
        <v>166</v>
      </c>
      <c r="E276" s="15">
        <v>41730.802777777775</v>
      </c>
      <c r="F276" s="15">
        <v>41730.805574706741</v>
      </c>
      <c r="G276" s="16" t="s">
        <v>171</v>
      </c>
      <c r="H276" s="16">
        <v>19</v>
      </c>
      <c r="I276">
        <v>50461</v>
      </c>
      <c r="J276">
        <v>51192</v>
      </c>
      <c r="K276">
        <v>734</v>
      </c>
      <c r="L276">
        <v>550</v>
      </c>
      <c r="M276" t="s">
        <v>155</v>
      </c>
    </row>
    <row r="277" spans="1:13" x14ac:dyDescent="0.2">
      <c r="A277">
        <v>27500</v>
      </c>
      <c r="B277">
        <v>2</v>
      </c>
      <c r="C277" t="s">
        <v>12</v>
      </c>
      <c r="D277" t="s">
        <v>159</v>
      </c>
      <c r="E277" s="15">
        <v>41730.86041666667</v>
      </c>
      <c r="F277" s="15">
        <v>41730.863488241092</v>
      </c>
      <c r="G277" s="16" t="s">
        <v>171</v>
      </c>
      <c r="H277" s="16">
        <v>20</v>
      </c>
      <c r="I277">
        <v>54872</v>
      </c>
      <c r="J277">
        <v>56298</v>
      </c>
      <c r="K277">
        <v>1420</v>
      </c>
      <c r="L277">
        <v>987</v>
      </c>
      <c r="M277" t="s">
        <v>155</v>
      </c>
    </row>
    <row r="278" spans="1:13" x14ac:dyDescent="0.2">
      <c r="A278">
        <v>27600</v>
      </c>
      <c r="B278">
        <v>2</v>
      </c>
      <c r="C278" t="s">
        <v>12</v>
      </c>
      <c r="D278" t="s">
        <v>156</v>
      </c>
      <c r="E278" s="15">
        <v>41731.25</v>
      </c>
      <c r="F278" s="15">
        <v>41731.252927267837</v>
      </c>
      <c r="G278" s="16" t="s">
        <v>172</v>
      </c>
      <c r="H278" s="16">
        <v>6</v>
      </c>
      <c r="I278">
        <v>45305</v>
      </c>
      <c r="J278">
        <v>45648</v>
      </c>
      <c r="K278">
        <v>340</v>
      </c>
      <c r="L278">
        <v>387</v>
      </c>
      <c r="M278" t="s">
        <v>157</v>
      </c>
    </row>
    <row r="279" spans="1:13" x14ac:dyDescent="0.2">
      <c r="A279">
        <v>27700</v>
      </c>
      <c r="B279">
        <v>2</v>
      </c>
      <c r="C279" t="s">
        <v>12</v>
      </c>
      <c r="D279" t="s">
        <v>166</v>
      </c>
      <c r="E279" s="15">
        <v>41731.350694444445</v>
      </c>
      <c r="F279" s="15">
        <v>41731.353555344926</v>
      </c>
      <c r="G279" s="16" t="s">
        <v>172</v>
      </c>
      <c r="H279" s="16">
        <v>8</v>
      </c>
      <c r="I279">
        <v>80278</v>
      </c>
      <c r="J279">
        <v>81658</v>
      </c>
      <c r="K279">
        <v>1380</v>
      </c>
      <c r="L279">
        <v>660</v>
      </c>
      <c r="M279" t="s">
        <v>155</v>
      </c>
    </row>
    <row r="280" spans="1:13" x14ac:dyDescent="0.2">
      <c r="A280">
        <v>27800</v>
      </c>
      <c r="B280">
        <v>2</v>
      </c>
      <c r="C280" t="s">
        <v>12</v>
      </c>
      <c r="D280" t="s">
        <v>167</v>
      </c>
      <c r="E280" s="15">
        <v>41731.462500000001</v>
      </c>
      <c r="F280" s="15">
        <v>41731.464844734925</v>
      </c>
      <c r="G280" s="16" t="s">
        <v>172</v>
      </c>
      <c r="H280" s="16">
        <v>11</v>
      </c>
      <c r="I280">
        <v>54009</v>
      </c>
      <c r="J280">
        <v>54736</v>
      </c>
      <c r="K280">
        <v>730</v>
      </c>
      <c r="L280">
        <v>390</v>
      </c>
      <c r="M280" t="s">
        <v>157</v>
      </c>
    </row>
    <row r="281" spans="1:13" x14ac:dyDescent="0.2">
      <c r="A281">
        <v>27900</v>
      </c>
      <c r="B281">
        <v>2</v>
      </c>
      <c r="C281" t="s">
        <v>12</v>
      </c>
      <c r="D281" t="s">
        <v>159</v>
      </c>
      <c r="E281" s="15">
        <v>41731.520833333336</v>
      </c>
      <c r="F281" s="15">
        <v>41731.523920306361</v>
      </c>
      <c r="G281" s="16" t="s">
        <v>172</v>
      </c>
      <c r="H281" s="16">
        <v>12</v>
      </c>
      <c r="I281">
        <v>87302</v>
      </c>
      <c r="J281">
        <v>88062</v>
      </c>
      <c r="K281">
        <v>760</v>
      </c>
      <c r="L281">
        <v>415</v>
      </c>
      <c r="M281" t="s">
        <v>155</v>
      </c>
    </row>
    <row r="282" spans="1:13" x14ac:dyDescent="0.2">
      <c r="A282">
        <v>28000</v>
      </c>
      <c r="B282">
        <v>2</v>
      </c>
      <c r="C282" t="s">
        <v>12</v>
      </c>
      <c r="D282" t="s">
        <v>173</v>
      </c>
      <c r="E282" s="15">
        <v>41731.584027777775</v>
      </c>
      <c r="F282" s="15">
        <v>41731.586135965787</v>
      </c>
      <c r="G282" s="16" t="s">
        <v>172</v>
      </c>
      <c r="H282" s="16">
        <v>14</v>
      </c>
      <c r="I282">
        <v>49231</v>
      </c>
      <c r="J282">
        <v>50212</v>
      </c>
      <c r="K282">
        <v>979</v>
      </c>
      <c r="L282">
        <v>530</v>
      </c>
      <c r="M282" t="s">
        <v>157</v>
      </c>
    </row>
    <row r="283" spans="1:13" x14ac:dyDescent="0.2">
      <c r="A283">
        <v>28100</v>
      </c>
      <c r="B283">
        <v>2</v>
      </c>
      <c r="C283" t="s">
        <v>12</v>
      </c>
      <c r="D283" t="s">
        <v>166</v>
      </c>
      <c r="E283" s="15">
        <v>41731.679861111108</v>
      </c>
      <c r="F283" s="15">
        <v>41731.682794411041</v>
      </c>
      <c r="G283" s="16" t="s">
        <v>172</v>
      </c>
      <c r="H283" s="16">
        <v>16</v>
      </c>
      <c r="I283">
        <v>83942</v>
      </c>
      <c r="J283">
        <v>85140</v>
      </c>
      <c r="K283">
        <v>1200</v>
      </c>
      <c r="L283">
        <v>870</v>
      </c>
      <c r="M283" t="s">
        <v>155</v>
      </c>
    </row>
    <row r="284" spans="1:13" x14ac:dyDescent="0.2">
      <c r="A284">
        <v>28200</v>
      </c>
      <c r="B284">
        <v>2</v>
      </c>
      <c r="C284" t="s">
        <v>12</v>
      </c>
      <c r="D284" t="s">
        <v>154</v>
      </c>
      <c r="E284" s="15">
        <v>41731.793749999997</v>
      </c>
      <c r="F284" s="15">
        <v>41731.796813966765</v>
      </c>
      <c r="G284" s="16" t="s">
        <v>172</v>
      </c>
      <c r="H284" s="16">
        <v>19</v>
      </c>
      <c r="I284">
        <v>42955</v>
      </c>
      <c r="J284">
        <v>44879</v>
      </c>
      <c r="K284">
        <v>1925</v>
      </c>
      <c r="L284">
        <v>1292</v>
      </c>
      <c r="M284" t="s">
        <v>155</v>
      </c>
    </row>
    <row r="285" spans="1:13" x14ac:dyDescent="0.2">
      <c r="A285">
        <v>28300</v>
      </c>
      <c r="B285">
        <v>2</v>
      </c>
      <c r="C285" t="s">
        <v>12</v>
      </c>
      <c r="D285" t="s">
        <v>173</v>
      </c>
      <c r="E285" s="15">
        <v>41731.852777777778</v>
      </c>
      <c r="F285" s="15">
        <v>41731.855835006994</v>
      </c>
      <c r="G285" s="16" t="s">
        <v>172</v>
      </c>
      <c r="H285" s="16">
        <v>20</v>
      </c>
      <c r="I285">
        <v>49184</v>
      </c>
      <c r="J285">
        <v>49987</v>
      </c>
      <c r="K285">
        <v>804</v>
      </c>
      <c r="L285">
        <v>602</v>
      </c>
      <c r="M285" t="s">
        <v>157</v>
      </c>
    </row>
    <row r="286" spans="1:13" x14ac:dyDescent="0.2">
      <c r="A286">
        <v>28400</v>
      </c>
      <c r="B286">
        <v>2</v>
      </c>
      <c r="C286" t="s">
        <v>12</v>
      </c>
      <c r="D286" t="s">
        <v>166</v>
      </c>
      <c r="E286" s="15">
        <v>41732.024305555555</v>
      </c>
      <c r="F286" s="15">
        <v>41732.030044741987</v>
      </c>
      <c r="G286" s="16" t="s">
        <v>174</v>
      </c>
      <c r="H286" s="16">
        <v>0</v>
      </c>
      <c r="I286">
        <v>67334</v>
      </c>
      <c r="J286">
        <v>68148.220119999998</v>
      </c>
      <c r="K286">
        <v>1352</v>
      </c>
      <c r="L286">
        <v>750</v>
      </c>
      <c r="M286" t="s">
        <v>155</v>
      </c>
    </row>
    <row r="287" spans="1:13" x14ac:dyDescent="0.2">
      <c r="A287">
        <v>28500</v>
      </c>
      <c r="B287">
        <v>2</v>
      </c>
      <c r="C287" t="s">
        <v>12</v>
      </c>
      <c r="D287" t="s">
        <v>159</v>
      </c>
      <c r="E287" s="15">
        <v>41732.341666666667</v>
      </c>
      <c r="F287" s="15">
        <v>41732.344580735349</v>
      </c>
      <c r="G287" s="16" t="s">
        <v>174</v>
      </c>
      <c r="H287" s="16">
        <v>8</v>
      </c>
      <c r="I287">
        <v>57726</v>
      </c>
      <c r="J287">
        <v>58139</v>
      </c>
      <c r="K287">
        <v>416</v>
      </c>
      <c r="L287">
        <v>692</v>
      </c>
      <c r="M287" t="s">
        <v>155</v>
      </c>
    </row>
    <row r="288" spans="1:13" x14ac:dyDescent="0.2">
      <c r="A288">
        <v>28600</v>
      </c>
      <c r="B288">
        <v>2</v>
      </c>
      <c r="C288" t="s">
        <v>12</v>
      </c>
      <c r="D288" t="s">
        <v>173</v>
      </c>
      <c r="E288" s="15">
        <v>41732.435416666667</v>
      </c>
      <c r="F288" s="15">
        <v>41732.438327801014</v>
      </c>
      <c r="G288" s="16" t="s">
        <v>174</v>
      </c>
      <c r="H288" s="16">
        <v>10</v>
      </c>
      <c r="I288">
        <v>59741</v>
      </c>
      <c r="J288">
        <v>59924</v>
      </c>
      <c r="K288">
        <v>180</v>
      </c>
      <c r="L288">
        <v>210</v>
      </c>
      <c r="M288" t="s">
        <v>157</v>
      </c>
    </row>
    <row r="289" spans="1:13" x14ac:dyDescent="0.2">
      <c r="A289">
        <v>28700</v>
      </c>
      <c r="B289">
        <v>2</v>
      </c>
      <c r="C289" t="s">
        <v>12</v>
      </c>
      <c r="D289" t="s">
        <v>175</v>
      </c>
      <c r="E289" s="15">
        <v>41732.511805555558</v>
      </c>
      <c r="F289" s="15">
        <v>41732.514778282428</v>
      </c>
      <c r="G289" s="16" t="s">
        <v>174</v>
      </c>
      <c r="H289" s="16">
        <v>12</v>
      </c>
      <c r="I289">
        <v>77640</v>
      </c>
      <c r="J289">
        <v>77952</v>
      </c>
      <c r="K289">
        <v>315</v>
      </c>
      <c r="L289">
        <v>208</v>
      </c>
      <c r="M289" t="s">
        <v>155</v>
      </c>
    </row>
    <row r="290" spans="1:13" x14ac:dyDescent="0.2">
      <c r="A290">
        <v>28800</v>
      </c>
      <c r="B290">
        <v>2</v>
      </c>
      <c r="C290" t="s">
        <v>12</v>
      </c>
      <c r="D290" t="s">
        <v>166</v>
      </c>
      <c r="E290" s="15">
        <v>41732.536805555559</v>
      </c>
      <c r="F290" s="15">
        <v>41732.541673495092</v>
      </c>
      <c r="G290" s="16" t="s">
        <v>174</v>
      </c>
      <c r="H290" s="16">
        <v>12</v>
      </c>
      <c r="I290">
        <v>89038</v>
      </c>
      <c r="J290">
        <v>89965.936650000003</v>
      </c>
      <c r="K290">
        <v>1250</v>
      </c>
      <c r="L290">
        <v>1108</v>
      </c>
      <c r="M290" t="s">
        <v>155</v>
      </c>
    </row>
    <row r="291" spans="1:13" x14ac:dyDescent="0.2">
      <c r="A291">
        <v>28900</v>
      </c>
      <c r="B291">
        <v>2</v>
      </c>
      <c r="C291" t="s">
        <v>12</v>
      </c>
      <c r="D291" t="s">
        <v>170</v>
      </c>
      <c r="E291" s="15">
        <v>41732.661111111112</v>
      </c>
      <c r="F291" s="15">
        <v>41732.664182619243</v>
      </c>
      <c r="G291" s="16" t="s">
        <v>174</v>
      </c>
      <c r="H291" s="16">
        <v>15</v>
      </c>
      <c r="I291">
        <v>76686</v>
      </c>
      <c r="J291">
        <v>77561</v>
      </c>
      <c r="K291">
        <v>876</v>
      </c>
      <c r="L291">
        <v>1187</v>
      </c>
      <c r="M291" t="s">
        <v>157</v>
      </c>
    </row>
    <row r="292" spans="1:13" x14ac:dyDescent="0.2">
      <c r="A292">
        <v>29000</v>
      </c>
      <c r="B292">
        <v>2</v>
      </c>
      <c r="C292" t="s">
        <v>12</v>
      </c>
      <c r="D292" t="s">
        <v>164</v>
      </c>
      <c r="E292" s="15">
        <v>41732.743750000001</v>
      </c>
      <c r="F292" s="15">
        <v>41732.746770009122</v>
      </c>
      <c r="G292" s="16" t="s">
        <v>174</v>
      </c>
      <c r="H292" s="16">
        <v>17</v>
      </c>
      <c r="I292">
        <v>66774</v>
      </c>
      <c r="J292">
        <v>67423</v>
      </c>
      <c r="K292">
        <v>650</v>
      </c>
      <c r="L292">
        <v>270</v>
      </c>
      <c r="M292" t="s">
        <v>155</v>
      </c>
    </row>
    <row r="293" spans="1:13" x14ac:dyDescent="0.2">
      <c r="A293">
        <v>29100</v>
      </c>
      <c r="B293">
        <v>2</v>
      </c>
      <c r="C293" t="s">
        <v>12</v>
      </c>
      <c r="D293" t="s">
        <v>158</v>
      </c>
      <c r="E293" s="15">
        <v>41732.827777777777</v>
      </c>
      <c r="F293" s="15">
        <v>41732.831509858675</v>
      </c>
      <c r="G293" s="16" t="s">
        <v>174</v>
      </c>
      <c r="H293" s="16">
        <v>19</v>
      </c>
      <c r="I293">
        <v>55885</v>
      </c>
      <c r="J293">
        <v>57403</v>
      </c>
      <c r="K293">
        <v>1520</v>
      </c>
      <c r="L293">
        <v>1526</v>
      </c>
      <c r="M293" t="s">
        <v>157</v>
      </c>
    </row>
    <row r="294" spans="1:13" x14ac:dyDescent="0.2">
      <c r="A294">
        <v>29200</v>
      </c>
      <c r="B294">
        <v>2</v>
      </c>
      <c r="C294" t="s">
        <v>12</v>
      </c>
      <c r="D294" t="s">
        <v>164</v>
      </c>
      <c r="E294" s="15">
        <v>41732.880555555559</v>
      </c>
      <c r="F294" s="15">
        <v>41732.883419805818</v>
      </c>
      <c r="G294" s="16" t="s">
        <v>174</v>
      </c>
      <c r="H294" s="16">
        <v>21</v>
      </c>
      <c r="I294">
        <v>57909</v>
      </c>
      <c r="J294">
        <v>58706</v>
      </c>
      <c r="K294">
        <v>800</v>
      </c>
      <c r="L294">
        <v>460</v>
      </c>
      <c r="M294" t="s">
        <v>155</v>
      </c>
    </row>
    <row r="295" spans="1:13" x14ac:dyDescent="0.2">
      <c r="A295">
        <v>29300</v>
      </c>
      <c r="B295">
        <v>2</v>
      </c>
      <c r="C295" t="s">
        <v>12</v>
      </c>
      <c r="D295" t="s">
        <v>173</v>
      </c>
      <c r="E295" s="15">
        <v>41733.28402777778</v>
      </c>
      <c r="F295" s="15">
        <v>41733.287542671169</v>
      </c>
      <c r="G295" s="16" t="s">
        <v>176</v>
      </c>
      <c r="H295" s="16">
        <v>6</v>
      </c>
      <c r="I295">
        <v>67207</v>
      </c>
      <c r="J295">
        <v>67713.705170000001</v>
      </c>
      <c r="K295">
        <v>790</v>
      </c>
      <c r="L295">
        <v>570</v>
      </c>
      <c r="M295" t="s">
        <v>157</v>
      </c>
    </row>
    <row r="296" spans="1:13" x14ac:dyDescent="0.2">
      <c r="A296">
        <v>29400</v>
      </c>
      <c r="B296">
        <v>2</v>
      </c>
      <c r="C296" t="s">
        <v>12</v>
      </c>
      <c r="D296" t="s">
        <v>166</v>
      </c>
      <c r="E296" s="15">
        <v>41733.368750000001</v>
      </c>
      <c r="F296" s="15">
        <v>41733.370846416481</v>
      </c>
      <c r="G296" s="16" t="s">
        <v>176</v>
      </c>
      <c r="H296" s="16">
        <v>8</v>
      </c>
      <c r="I296">
        <v>44290</v>
      </c>
      <c r="J296">
        <v>45190</v>
      </c>
      <c r="K296">
        <v>900</v>
      </c>
      <c r="L296">
        <v>378</v>
      </c>
      <c r="M296" t="s">
        <v>155</v>
      </c>
    </row>
    <row r="297" spans="1:13" x14ac:dyDescent="0.2">
      <c r="A297">
        <v>29500</v>
      </c>
      <c r="B297">
        <v>2</v>
      </c>
      <c r="C297" t="s">
        <v>12</v>
      </c>
      <c r="D297" t="s">
        <v>167</v>
      </c>
      <c r="E297" s="15">
        <v>41733.478472222225</v>
      </c>
      <c r="F297" s="15">
        <v>41733.480808992448</v>
      </c>
      <c r="G297" s="16" t="s">
        <v>176</v>
      </c>
      <c r="H297" s="16">
        <v>11</v>
      </c>
      <c r="I297">
        <v>62636</v>
      </c>
      <c r="J297">
        <v>63999</v>
      </c>
      <c r="K297">
        <v>1360</v>
      </c>
      <c r="L297">
        <v>660</v>
      </c>
      <c r="M297" t="s">
        <v>157</v>
      </c>
    </row>
    <row r="298" spans="1:13" x14ac:dyDescent="0.2">
      <c r="A298">
        <v>29600</v>
      </c>
      <c r="B298">
        <v>2</v>
      </c>
      <c r="C298" t="s">
        <v>12</v>
      </c>
      <c r="D298" t="s">
        <v>170</v>
      </c>
      <c r="E298" s="15">
        <v>41733.524305555555</v>
      </c>
      <c r="F298" s="15">
        <v>41733.527943898785</v>
      </c>
      <c r="G298" s="16" t="s">
        <v>176</v>
      </c>
      <c r="H298" s="16">
        <v>12</v>
      </c>
      <c r="I298">
        <v>78374</v>
      </c>
      <c r="J298">
        <v>79231.761719999995</v>
      </c>
      <c r="K298">
        <v>1217</v>
      </c>
      <c r="L298">
        <v>1060</v>
      </c>
      <c r="M298" t="s">
        <v>157</v>
      </c>
    </row>
    <row r="299" spans="1:13" x14ac:dyDescent="0.2">
      <c r="A299">
        <v>29700</v>
      </c>
      <c r="B299">
        <v>2</v>
      </c>
      <c r="C299" t="s">
        <v>12</v>
      </c>
      <c r="D299" t="s">
        <v>173</v>
      </c>
      <c r="E299" s="15">
        <v>41733.597222222219</v>
      </c>
      <c r="F299" s="15">
        <v>41733.600219984895</v>
      </c>
      <c r="G299" s="16" t="s">
        <v>176</v>
      </c>
      <c r="H299" s="16">
        <v>14</v>
      </c>
      <c r="I299">
        <v>75778</v>
      </c>
      <c r="J299">
        <v>76254</v>
      </c>
      <c r="K299">
        <v>480</v>
      </c>
      <c r="L299">
        <v>330</v>
      </c>
      <c r="M299" t="s">
        <v>157</v>
      </c>
    </row>
    <row r="300" spans="1:13" x14ac:dyDescent="0.2">
      <c r="A300">
        <v>29800</v>
      </c>
      <c r="B300">
        <v>2</v>
      </c>
      <c r="C300" t="s">
        <v>12</v>
      </c>
      <c r="D300" t="s">
        <v>170</v>
      </c>
      <c r="E300" s="15">
        <v>41733.717361111114</v>
      </c>
      <c r="F300" s="15">
        <v>41733.720146308537</v>
      </c>
      <c r="G300" s="16" t="s">
        <v>176</v>
      </c>
      <c r="H300" s="16">
        <v>17</v>
      </c>
      <c r="I300">
        <v>83325</v>
      </c>
      <c r="J300">
        <v>84231</v>
      </c>
      <c r="K300">
        <v>910</v>
      </c>
      <c r="L300">
        <v>494</v>
      </c>
      <c r="M300" t="s">
        <v>157</v>
      </c>
    </row>
    <row r="301" spans="1:13" x14ac:dyDescent="0.2">
      <c r="A301">
        <v>29900</v>
      </c>
      <c r="B301">
        <v>2</v>
      </c>
      <c r="C301" t="s">
        <v>12</v>
      </c>
      <c r="D301" t="s">
        <v>170</v>
      </c>
      <c r="E301" s="15">
        <v>41733.80972222222</v>
      </c>
      <c r="F301" s="15">
        <v>41733.812763372174</v>
      </c>
      <c r="G301" s="16" t="s">
        <v>176</v>
      </c>
      <c r="H301" s="16">
        <v>19</v>
      </c>
      <c r="I301">
        <v>49231</v>
      </c>
      <c r="J301">
        <v>50900</v>
      </c>
      <c r="K301">
        <v>1670</v>
      </c>
      <c r="L301">
        <v>1198</v>
      </c>
      <c r="M301" t="s">
        <v>157</v>
      </c>
    </row>
    <row r="302" spans="1:13" x14ac:dyDescent="0.2">
      <c r="A302">
        <v>30000</v>
      </c>
      <c r="B302">
        <v>2</v>
      </c>
      <c r="C302" t="s">
        <v>12</v>
      </c>
      <c r="D302" t="s">
        <v>159</v>
      </c>
      <c r="E302" s="15">
        <v>41733.876388888886</v>
      </c>
      <c r="F302" s="15">
        <v>41733.879247246259</v>
      </c>
      <c r="G302" s="16" t="s">
        <v>176</v>
      </c>
      <c r="H302" s="16">
        <v>21</v>
      </c>
      <c r="I302">
        <v>53983</v>
      </c>
      <c r="J302">
        <v>55190</v>
      </c>
      <c r="K302">
        <v>1145</v>
      </c>
      <c r="L302">
        <v>860</v>
      </c>
      <c r="M302" t="s">
        <v>155</v>
      </c>
    </row>
    <row r="303" spans="1:13" x14ac:dyDescent="0.2">
      <c r="A303">
        <v>30100</v>
      </c>
      <c r="B303">
        <v>2</v>
      </c>
      <c r="C303" t="s">
        <v>12</v>
      </c>
      <c r="D303" t="s">
        <v>154</v>
      </c>
      <c r="E303" s="15">
        <v>41734.256249999999</v>
      </c>
      <c r="F303" s="15">
        <v>41734.259034701892</v>
      </c>
      <c r="G303" s="16" t="s">
        <v>163</v>
      </c>
      <c r="H303" s="16">
        <v>6</v>
      </c>
      <c r="I303">
        <v>47386</v>
      </c>
      <c r="J303">
        <v>48499</v>
      </c>
      <c r="K303">
        <v>1110</v>
      </c>
      <c r="L303">
        <v>682</v>
      </c>
      <c r="M303" t="s">
        <v>155</v>
      </c>
    </row>
    <row r="304" spans="1:13" x14ac:dyDescent="0.2">
      <c r="A304">
        <v>30200</v>
      </c>
      <c r="B304">
        <v>2</v>
      </c>
      <c r="C304" t="s">
        <v>12</v>
      </c>
      <c r="D304" t="s">
        <v>158</v>
      </c>
      <c r="E304" s="15">
        <v>41734.400000000001</v>
      </c>
      <c r="F304" s="15">
        <v>41734.403042529375</v>
      </c>
      <c r="G304" s="16" t="s">
        <v>163</v>
      </c>
      <c r="H304" s="16">
        <v>9</v>
      </c>
      <c r="I304">
        <v>60439</v>
      </c>
      <c r="J304">
        <v>61571</v>
      </c>
      <c r="K304">
        <v>1130</v>
      </c>
      <c r="L304">
        <v>803</v>
      </c>
      <c r="M304" t="s">
        <v>157</v>
      </c>
    </row>
    <row r="305" spans="1:13" x14ac:dyDescent="0.2">
      <c r="A305">
        <v>30300</v>
      </c>
      <c r="B305">
        <v>2</v>
      </c>
      <c r="C305" t="s">
        <v>12</v>
      </c>
      <c r="D305" t="s">
        <v>166</v>
      </c>
      <c r="E305" s="15">
        <v>41734.488888888889</v>
      </c>
      <c r="F305" s="15">
        <v>41734.491216661554</v>
      </c>
      <c r="G305" s="16" t="s">
        <v>163</v>
      </c>
      <c r="H305" s="16">
        <v>11</v>
      </c>
      <c r="I305">
        <v>78616</v>
      </c>
      <c r="J305">
        <v>78868</v>
      </c>
      <c r="K305">
        <v>250</v>
      </c>
      <c r="L305">
        <v>300</v>
      </c>
      <c r="M305" t="s">
        <v>155</v>
      </c>
    </row>
    <row r="306" spans="1:13" x14ac:dyDescent="0.2">
      <c r="A306">
        <v>30400</v>
      </c>
      <c r="B306">
        <v>2</v>
      </c>
      <c r="C306" t="s">
        <v>12</v>
      </c>
      <c r="D306" t="s">
        <v>156</v>
      </c>
      <c r="E306" s="15">
        <v>41734.531944444447</v>
      </c>
      <c r="F306" s="15">
        <v>41734.536125146275</v>
      </c>
      <c r="G306" s="16" t="s">
        <v>163</v>
      </c>
      <c r="H306" s="16">
        <v>12</v>
      </c>
      <c r="I306">
        <v>72922</v>
      </c>
      <c r="J306">
        <v>75000</v>
      </c>
      <c r="K306">
        <v>2080</v>
      </c>
      <c r="L306">
        <v>1536</v>
      </c>
      <c r="M306" t="s">
        <v>157</v>
      </c>
    </row>
    <row r="307" spans="1:13" x14ac:dyDescent="0.2">
      <c r="A307">
        <v>30500</v>
      </c>
      <c r="B307">
        <v>2</v>
      </c>
      <c r="C307" t="s">
        <v>12</v>
      </c>
      <c r="D307" t="s">
        <v>156</v>
      </c>
      <c r="E307" s="15">
        <v>41734.580555555556</v>
      </c>
      <c r="F307" s="15">
        <v>41734.582830382766</v>
      </c>
      <c r="G307" s="16" t="s">
        <v>163</v>
      </c>
      <c r="H307" s="16">
        <v>13</v>
      </c>
      <c r="I307">
        <v>55568</v>
      </c>
      <c r="J307">
        <v>55633</v>
      </c>
      <c r="K307">
        <v>60</v>
      </c>
      <c r="L307">
        <v>120</v>
      </c>
      <c r="M307" t="s">
        <v>157</v>
      </c>
    </row>
    <row r="308" spans="1:13" x14ac:dyDescent="0.2">
      <c r="A308">
        <v>30600</v>
      </c>
      <c r="B308">
        <v>2</v>
      </c>
      <c r="C308" t="s">
        <v>12</v>
      </c>
      <c r="D308" t="s">
        <v>158</v>
      </c>
      <c r="E308" s="15">
        <v>41734.630555555559</v>
      </c>
      <c r="F308" s="15">
        <v>41734.632670594197</v>
      </c>
      <c r="G308" s="16" t="s">
        <v>163</v>
      </c>
      <c r="H308" s="16">
        <v>15</v>
      </c>
      <c r="I308">
        <v>59810</v>
      </c>
      <c r="J308">
        <v>60632</v>
      </c>
      <c r="K308">
        <v>824</v>
      </c>
      <c r="L308">
        <v>565</v>
      </c>
      <c r="M308" t="s">
        <v>157</v>
      </c>
    </row>
    <row r="309" spans="1:13" x14ac:dyDescent="0.2">
      <c r="A309">
        <v>30700</v>
      </c>
      <c r="B309">
        <v>2</v>
      </c>
      <c r="C309" t="s">
        <v>12</v>
      </c>
      <c r="D309" t="s">
        <v>166</v>
      </c>
      <c r="E309" s="15">
        <v>41734.685416666667</v>
      </c>
      <c r="F309" s="15">
        <v>41734.694665183604</v>
      </c>
      <c r="G309" s="16" t="s">
        <v>163</v>
      </c>
      <c r="H309" s="16">
        <v>16</v>
      </c>
      <c r="I309">
        <v>70708</v>
      </c>
      <c r="J309">
        <v>70203.306840000005</v>
      </c>
      <c r="K309">
        <v>130</v>
      </c>
      <c r="L309">
        <v>112</v>
      </c>
      <c r="M309" t="s">
        <v>155</v>
      </c>
    </row>
    <row r="310" spans="1:13" x14ac:dyDescent="0.2">
      <c r="A310">
        <v>30800</v>
      </c>
      <c r="B310">
        <v>2</v>
      </c>
      <c r="C310" t="s">
        <v>12</v>
      </c>
      <c r="D310" t="s">
        <v>175</v>
      </c>
      <c r="E310" s="15">
        <v>41734.739583333336</v>
      </c>
      <c r="F310" s="15">
        <v>41734.742637470139</v>
      </c>
      <c r="G310" s="16" t="s">
        <v>163</v>
      </c>
      <c r="H310" s="16">
        <v>17</v>
      </c>
      <c r="I310">
        <v>84262</v>
      </c>
      <c r="J310">
        <v>84916</v>
      </c>
      <c r="K310">
        <v>654</v>
      </c>
      <c r="L310">
        <v>930</v>
      </c>
      <c r="M310" t="s">
        <v>155</v>
      </c>
    </row>
    <row r="311" spans="1:13" x14ac:dyDescent="0.2">
      <c r="A311">
        <v>30900</v>
      </c>
      <c r="B311">
        <v>2</v>
      </c>
      <c r="C311" t="s">
        <v>12</v>
      </c>
      <c r="D311" t="s">
        <v>156</v>
      </c>
      <c r="E311" s="15">
        <v>41734.789583333331</v>
      </c>
      <c r="F311" s="15">
        <v>41734.793251412862</v>
      </c>
      <c r="G311" s="16" t="s">
        <v>163</v>
      </c>
      <c r="H311" s="16">
        <v>18</v>
      </c>
      <c r="I311">
        <v>42465</v>
      </c>
      <c r="J311">
        <v>44087</v>
      </c>
      <c r="K311">
        <v>1625</v>
      </c>
      <c r="L311">
        <v>866</v>
      </c>
      <c r="M311" t="s">
        <v>157</v>
      </c>
    </row>
    <row r="312" spans="1:13" x14ac:dyDescent="0.2">
      <c r="A312">
        <v>31000</v>
      </c>
      <c r="B312">
        <v>2</v>
      </c>
      <c r="C312" t="s">
        <v>12</v>
      </c>
      <c r="D312" t="s">
        <v>159</v>
      </c>
      <c r="E312" s="15">
        <v>41734.851388888892</v>
      </c>
      <c r="F312" s="15">
        <v>41734.853657300097</v>
      </c>
      <c r="G312" s="16" t="s">
        <v>163</v>
      </c>
      <c r="H312" s="16">
        <v>20</v>
      </c>
      <c r="I312">
        <v>85173</v>
      </c>
      <c r="J312">
        <v>85974</v>
      </c>
      <c r="K312">
        <v>800</v>
      </c>
      <c r="L312">
        <v>1030</v>
      </c>
      <c r="M312" t="s">
        <v>155</v>
      </c>
    </row>
    <row r="313" spans="1:13" x14ac:dyDescent="0.2">
      <c r="A313">
        <v>31100</v>
      </c>
      <c r="B313">
        <v>2</v>
      </c>
      <c r="C313" t="s">
        <v>12</v>
      </c>
      <c r="D313" t="s">
        <v>159</v>
      </c>
      <c r="E313" s="15">
        <v>41735.063888888886</v>
      </c>
      <c r="F313" s="15">
        <v>41735.071183080843</v>
      </c>
      <c r="G313" s="16" t="s">
        <v>168</v>
      </c>
      <c r="H313" s="16">
        <v>1</v>
      </c>
      <c r="I313">
        <v>60262</v>
      </c>
      <c r="J313">
        <v>60289.030250000003</v>
      </c>
      <c r="K313">
        <v>610</v>
      </c>
      <c r="L313">
        <v>280</v>
      </c>
      <c r="M313" t="s">
        <v>155</v>
      </c>
    </row>
    <row r="314" spans="1:13" x14ac:dyDescent="0.2">
      <c r="A314">
        <v>31200</v>
      </c>
      <c r="B314">
        <v>2</v>
      </c>
      <c r="C314" t="s">
        <v>12</v>
      </c>
      <c r="D314" t="s">
        <v>175</v>
      </c>
      <c r="E314" s="15">
        <v>41735.386111111111</v>
      </c>
      <c r="F314" s="15">
        <v>41735.388891355164</v>
      </c>
      <c r="G314" s="16" t="s">
        <v>168</v>
      </c>
      <c r="H314" s="16">
        <v>9</v>
      </c>
      <c r="I314">
        <v>82866</v>
      </c>
      <c r="J314">
        <v>84217</v>
      </c>
      <c r="K314">
        <v>1350</v>
      </c>
      <c r="L314">
        <v>428</v>
      </c>
      <c r="M314" t="s">
        <v>155</v>
      </c>
    </row>
    <row r="315" spans="1:13" x14ac:dyDescent="0.2">
      <c r="A315">
        <v>31300</v>
      </c>
      <c r="B315">
        <v>2</v>
      </c>
      <c r="C315" t="s">
        <v>12</v>
      </c>
      <c r="D315" t="s">
        <v>154</v>
      </c>
      <c r="E315" s="15">
        <v>41735.480555555558</v>
      </c>
      <c r="F315" s="15">
        <v>41735.483435520684</v>
      </c>
      <c r="G315" s="16" t="s">
        <v>168</v>
      </c>
      <c r="H315" s="16">
        <v>11</v>
      </c>
      <c r="I315">
        <v>54472</v>
      </c>
      <c r="J315">
        <v>55461</v>
      </c>
      <c r="K315">
        <v>990</v>
      </c>
      <c r="L315">
        <v>470</v>
      </c>
      <c r="M315" t="s">
        <v>155</v>
      </c>
    </row>
    <row r="316" spans="1:13" x14ac:dyDescent="0.2">
      <c r="A316">
        <v>31400</v>
      </c>
      <c r="B316">
        <v>2</v>
      </c>
      <c r="C316" t="s">
        <v>12</v>
      </c>
      <c r="D316" t="s">
        <v>166</v>
      </c>
      <c r="E316" s="15">
        <v>41735.538194444445</v>
      </c>
      <c r="F316" s="15">
        <v>41735.540289830431</v>
      </c>
      <c r="G316" s="16" t="s">
        <v>168</v>
      </c>
      <c r="H316" s="16">
        <v>12</v>
      </c>
      <c r="I316">
        <v>62357</v>
      </c>
      <c r="J316">
        <v>62456</v>
      </c>
      <c r="K316">
        <v>100</v>
      </c>
      <c r="L316">
        <v>110</v>
      </c>
      <c r="M316" t="s">
        <v>155</v>
      </c>
    </row>
    <row r="317" spans="1:13" x14ac:dyDescent="0.2">
      <c r="A317">
        <v>31500</v>
      </c>
      <c r="B317">
        <v>2</v>
      </c>
      <c r="C317" t="s">
        <v>12</v>
      </c>
      <c r="D317" t="s">
        <v>173</v>
      </c>
      <c r="E317" s="15">
        <v>41735.581250000003</v>
      </c>
      <c r="F317" s="15">
        <v>41735.583612759277</v>
      </c>
      <c r="G317" s="16" t="s">
        <v>168</v>
      </c>
      <c r="H317" s="16">
        <v>13</v>
      </c>
      <c r="I317">
        <v>86736</v>
      </c>
      <c r="J317">
        <v>86971</v>
      </c>
      <c r="K317">
        <v>230</v>
      </c>
      <c r="L317">
        <v>222</v>
      </c>
      <c r="M317" t="s">
        <v>157</v>
      </c>
    </row>
    <row r="318" spans="1:13" x14ac:dyDescent="0.2">
      <c r="A318">
        <v>31600</v>
      </c>
      <c r="B318">
        <v>2</v>
      </c>
      <c r="C318" t="s">
        <v>12</v>
      </c>
      <c r="D318" t="s">
        <v>173</v>
      </c>
      <c r="E318" s="15">
        <v>41735.631249999999</v>
      </c>
      <c r="F318" s="15">
        <v>41735.634278334983</v>
      </c>
      <c r="G318" s="16" t="s">
        <v>168</v>
      </c>
      <c r="H318" s="16">
        <v>15</v>
      </c>
      <c r="I318">
        <v>57640</v>
      </c>
      <c r="J318">
        <v>58498</v>
      </c>
      <c r="K318">
        <v>860</v>
      </c>
      <c r="L318">
        <v>448</v>
      </c>
      <c r="M318" t="s">
        <v>157</v>
      </c>
    </row>
    <row r="319" spans="1:13" x14ac:dyDescent="0.2">
      <c r="A319">
        <v>31700</v>
      </c>
      <c r="B319">
        <v>2</v>
      </c>
      <c r="C319" t="s">
        <v>12</v>
      </c>
      <c r="D319" t="s">
        <v>166</v>
      </c>
      <c r="E319" s="15">
        <v>41735.672222222223</v>
      </c>
      <c r="F319" s="15">
        <v>41735.675270444299</v>
      </c>
      <c r="G319" s="16" t="s">
        <v>168</v>
      </c>
      <c r="H319" s="16">
        <v>16</v>
      </c>
      <c r="I319">
        <v>77753</v>
      </c>
      <c r="J319">
        <v>78849</v>
      </c>
      <c r="K319">
        <v>1100</v>
      </c>
      <c r="L319">
        <v>720</v>
      </c>
      <c r="M319" t="s">
        <v>155</v>
      </c>
    </row>
    <row r="320" spans="1:13" x14ac:dyDescent="0.2">
      <c r="A320">
        <v>31800</v>
      </c>
      <c r="B320">
        <v>2</v>
      </c>
      <c r="C320" t="s">
        <v>12</v>
      </c>
      <c r="D320" t="s">
        <v>156</v>
      </c>
      <c r="E320" s="15">
        <v>41735.734027777777</v>
      </c>
      <c r="F320" s="15">
        <v>41735.73765913293</v>
      </c>
      <c r="G320" s="16" t="s">
        <v>168</v>
      </c>
      <c r="H320" s="16">
        <v>17</v>
      </c>
      <c r="I320">
        <v>64079</v>
      </c>
      <c r="J320">
        <v>64841.534760000002</v>
      </c>
      <c r="K320">
        <v>1060</v>
      </c>
      <c r="L320">
        <v>790</v>
      </c>
      <c r="M320" t="s">
        <v>157</v>
      </c>
    </row>
    <row r="321" spans="1:13" x14ac:dyDescent="0.2">
      <c r="A321">
        <v>31900</v>
      </c>
      <c r="B321">
        <v>2</v>
      </c>
      <c r="C321" t="s">
        <v>12</v>
      </c>
      <c r="D321" t="s">
        <v>175</v>
      </c>
      <c r="E321" s="15">
        <v>41735.792361111111</v>
      </c>
      <c r="F321" s="15">
        <v>41735.795242968088</v>
      </c>
      <c r="G321" s="16" t="s">
        <v>168</v>
      </c>
      <c r="H321" s="16">
        <v>19</v>
      </c>
      <c r="I321">
        <v>84564</v>
      </c>
      <c r="J321">
        <v>84665</v>
      </c>
      <c r="K321">
        <v>100</v>
      </c>
      <c r="L321">
        <v>110</v>
      </c>
      <c r="M321" t="s">
        <v>155</v>
      </c>
    </row>
    <row r="322" spans="1:13" x14ac:dyDescent="0.2">
      <c r="A322">
        <v>32000</v>
      </c>
      <c r="B322">
        <v>2</v>
      </c>
      <c r="C322" t="s">
        <v>12</v>
      </c>
      <c r="D322" t="s">
        <v>173</v>
      </c>
      <c r="E322" s="15">
        <v>41735.85833333333</v>
      </c>
      <c r="F322" s="15">
        <v>41735.86001069234</v>
      </c>
      <c r="G322" s="16" t="s">
        <v>168</v>
      </c>
      <c r="H322" s="16">
        <v>20</v>
      </c>
      <c r="I322">
        <v>69269</v>
      </c>
      <c r="J322">
        <v>69270</v>
      </c>
      <c r="K322">
        <v>0</v>
      </c>
      <c r="L322">
        <v>0</v>
      </c>
      <c r="M322" t="s">
        <v>157</v>
      </c>
    </row>
    <row r="323" spans="1:13" x14ac:dyDescent="0.2">
      <c r="A323">
        <v>32100</v>
      </c>
      <c r="B323">
        <v>2</v>
      </c>
      <c r="C323" t="s">
        <v>12</v>
      </c>
      <c r="D323" t="s">
        <v>156</v>
      </c>
      <c r="E323" s="15">
        <v>41736.25277777778</v>
      </c>
      <c r="F323" s="15">
        <v>41736.255031468572</v>
      </c>
      <c r="G323" s="16" t="s">
        <v>169</v>
      </c>
      <c r="H323" s="16">
        <v>6</v>
      </c>
      <c r="I323">
        <v>42603</v>
      </c>
      <c r="J323">
        <v>44451</v>
      </c>
      <c r="K323">
        <v>1600</v>
      </c>
      <c r="L323">
        <v>820</v>
      </c>
      <c r="M323" t="s">
        <v>157</v>
      </c>
    </row>
    <row r="324" spans="1:13" x14ac:dyDescent="0.2">
      <c r="A324">
        <v>32200</v>
      </c>
      <c r="B324">
        <v>2</v>
      </c>
      <c r="C324" t="s">
        <v>12</v>
      </c>
      <c r="D324" t="s">
        <v>158</v>
      </c>
      <c r="E324" s="15">
        <v>41736.361111111109</v>
      </c>
      <c r="F324" s="15">
        <v>41736.364141260827</v>
      </c>
      <c r="G324" s="16" t="s">
        <v>169</v>
      </c>
      <c r="H324" s="16">
        <v>8</v>
      </c>
      <c r="I324">
        <v>60547</v>
      </c>
      <c r="J324">
        <v>61546</v>
      </c>
      <c r="K324">
        <v>999</v>
      </c>
      <c r="L324">
        <v>1174</v>
      </c>
      <c r="M324" t="s">
        <v>157</v>
      </c>
    </row>
    <row r="325" spans="1:13" x14ac:dyDescent="0.2">
      <c r="A325">
        <v>32300</v>
      </c>
      <c r="B325">
        <v>2</v>
      </c>
      <c r="C325" t="s">
        <v>12</v>
      </c>
      <c r="D325" t="s">
        <v>170</v>
      </c>
      <c r="E325" s="15">
        <v>41736.461111111108</v>
      </c>
      <c r="F325" s="15">
        <v>41736.464191552463</v>
      </c>
      <c r="G325" s="16" t="s">
        <v>169</v>
      </c>
      <c r="H325" s="16">
        <v>11</v>
      </c>
      <c r="I325">
        <v>50183</v>
      </c>
      <c r="J325">
        <v>50501</v>
      </c>
      <c r="K325">
        <v>320</v>
      </c>
      <c r="L325">
        <v>520</v>
      </c>
      <c r="M325" t="s">
        <v>157</v>
      </c>
    </row>
    <row r="326" spans="1:13" x14ac:dyDescent="0.2">
      <c r="A326">
        <v>32400</v>
      </c>
      <c r="B326">
        <v>2</v>
      </c>
      <c r="C326" t="s">
        <v>12</v>
      </c>
      <c r="D326" t="s">
        <v>167</v>
      </c>
      <c r="E326" s="15">
        <v>41736.520138888889</v>
      </c>
      <c r="F326" s="15">
        <v>41736.522358359733</v>
      </c>
      <c r="G326" s="16" t="s">
        <v>169</v>
      </c>
      <c r="H326" s="16">
        <v>12</v>
      </c>
      <c r="I326">
        <v>58161</v>
      </c>
      <c r="J326">
        <v>58772</v>
      </c>
      <c r="K326">
        <v>614</v>
      </c>
      <c r="L326">
        <v>310</v>
      </c>
      <c r="M326" t="s">
        <v>157</v>
      </c>
    </row>
    <row r="327" spans="1:13" x14ac:dyDescent="0.2">
      <c r="A327">
        <v>32500</v>
      </c>
      <c r="B327">
        <v>2</v>
      </c>
      <c r="C327" t="s">
        <v>12</v>
      </c>
      <c r="D327" t="s">
        <v>173</v>
      </c>
      <c r="E327" s="15">
        <v>41736.565972222219</v>
      </c>
      <c r="F327" s="15">
        <v>41736.568994952431</v>
      </c>
      <c r="G327" s="16" t="s">
        <v>169</v>
      </c>
      <c r="H327" s="16">
        <v>13</v>
      </c>
      <c r="I327">
        <v>45224</v>
      </c>
      <c r="J327">
        <v>47027</v>
      </c>
      <c r="K327">
        <v>1802</v>
      </c>
      <c r="L327">
        <v>1230</v>
      </c>
      <c r="M327" t="s">
        <v>157</v>
      </c>
    </row>
    <row r="328" spans="1:13" x14ac:dyDescent="0.2">
      <c r="A328">
        <v>32600</v>
      </c>
      <c r="B328">
        <v>2</v>
      </c>
      <c r="C328" t="s">
        <v>12</v>
      </c>
      <c r="D328" t="s">
        <v>173</v>
      </c>
      <c r="E328" s="15">
        <v>41736.672222222223</v>
      </c>
      <c r="F328" s="15">
        <v>41736.674652129797</v>
      </c>
      <c r="G328" s="16" t="s">
        <v>169</v>
      </c>
      <c r="H328" s="16">
        <v>16</v>
      </c>
      <c r="I328">
        <v>54152</v>
      </c>
      <c r="J328">
        <v>55348</v>
      </c>
      <c r="K328">
        <v>1200</v>
      </c>
      <c r="L328">
        <v>650</v>
      </c>
      <c r="M328" t="s">
        <v>157</v>
      </c>
    </row>
    <row r="329" spans="1:13" x14ac:dyDescent="0.2">
      <c r="A329">
        <v>32700</v>
      </c>
      <c r="B329">
        <v>2</v>
      </c>
      <c r="C329" t="s">
        <v>12</v>
      </c>
      <c r="D329" t="s">
        <v>156</v>
      </c>
      <c r="E329" s="15">
        <v>41736.806250000001</v>
      </c>
      <c r="F329" s="15">
        <v>41736.809132196213</v>
      </c>
      <c r="G329" s="16" t="s">
        <v>169</v>
      </c>
      <c r="H329" s="16">
        <v>19</v>
      </c>
      <c r="I329">
        <v>56085</v>
      </c>
      <c r="J329">
        <v>59209</v>
      </c>
      <c r="K329">
        <v>3130</v>
      </c>
      <c r="L329">
        <v>1890</v>
      </c>
      <c r="M329" t="s">
        <v>157</v>
      </c>
    </row>
    <row r="330" spans="1:13" x14ac:dyDescent="0.2">
      <c r="A330">
        <v>32800</v>
      </c>
      <c r="B330">
        <v>2</v>
      </c>
      <c r="C330" t="s">
        <v>12</v>
      </c>
      <c r="D330" t="s">
        <v>159</v>
      </c>
      <c r="E330" s="15">
        <v>41736.864583333336</v>
      </c>
      <c r="F330" s="15">
        <v>41736.867572087816</v>
      </c>
      <c r="G330" s="16" t="s">
        <v>169</v>
      </c>
      <c r="H330" s="16">
        <v>20</v>
      </c>
      <c r="I330">
        <v>41327</v>
      </c>
      <c r="J330">
        <v>42798</v>
      </c>
      <c r="K330">
        <v>1470</v>
      </c>
      <c r="L330">
        <v>728</v>
      </c>
      <c r="M330" t="s">
        <v>155</v>
      </c>
    </row>
    <row r="331" spans="1:13" x14ac:dyDescent="0.2">
      <c r="A331">
        <v>32900</v>
      </c>
      <c r="B331">
        <v>2</v>
      </c>
      <c r="C331" t="s">
        <v>12</v>
      </c>
      <c r="D331" t="s">
        <v>166</v>
      </c>
      <c r="E331" s="15">
        <v>41737.272222222222</v>
      </c>
      <c r="F331" s="15">
        <v>41737.275349422744</v>
      </c>
      <c r="G331" s="16" t="s">
        <v>171</v>
      </c>
      <c r="H331" s="16">
        <v>6</v>
      </c>
      <c r="I331">
        <v>50176</v>
      </c>
      <c r="J331">
        <v>51473</v>
      </c>
      <c r="K331">
        <v>1300</v>
      </c>
      <c r="L331">
        <v>542</v>
      </c>
      <c r="M331" t="s">
        <v>155</v>
      </c>
    </row>
    <row r="332" spans="1:13" x14ac:dyDescent="0.2">
      <c r="A332">
        <v>33000</v>
      </c>
      <c r="B332">
        <v>2</v>
      </c>
      <c r="C332" t="s">
        <v>12</v>
      </c>
      <c r="D332" t="s">
        <v>154</v>
      </c>
      <c r="E332" s="15">
        <v>41737.370833333334</v>
      </c>
      <c r="F332" s="15">
        <v>41737.373906049674</v>
      </c>
      <c r="G332" s="16" t="s">
        <v>171</v>
      </c>
      <c r="H332" s="16">
        <v>8</v>
      </c>
      <c r="I332">
        <v>45860</v>
      </c>
      <c r="J332">
        <v>47088</v>
      </c>
      <c r="K332">
        <v>1225</v>
      </c>
      <c r="L332">
        <v>860</v>
      </c>
      <c r="M332" t="s">
        <v>155</v>
      </c>
    </row>
    <row r="333" spans="1:13" x14ac:dyDescent="0.2">
      <c r="A333">
        <v>33100</v>
      </c>
      <c r="B333">
        <v>2</v>
      </c>
      <c r="C333" t="s">
        <v>12</v>
      </c>
      <c r="D333" t="s">
        <v>166</v>
      </c>
      <c r="E333" s="15">
        <v>41737.487500000003</v>
      </c>
      <c r="F333" s="15">
        <v>41737.489729174267</v>
      </c>
      <c r="G333" s="16" t="s">
        <v>171</v>
      </c>
      <c r="H333" s="16">
        <v>11</v>
      </c>
      <c r="I333">
        <v>87982</v>
      </c>
      <c r="J333">
        <v>88042</v>
      </c>
      <c r="K333">
        <v>64</v>
      </c>
      <c r="L333">
        <v>150</v>
      </c>
      <c r="M333" t="s">
        <v>155</v>
      </c>
    </row>
    <row r="334" spans="1:13" x14ac:dyDescent="0.2">
      <c r="A334">
        <v>33200</v>
      </c>
      <c r="B334">
        <v>2</v>
      </c>
      <c r="C334" t="s">
        <v>12</v>
      </c>
      <c r="D334" t="s">
        <v>156</v>
      </c>
      <c r="E334" s="15">
        <v>41737.525694444441</v>
      </c>
      <c r="F334" s="15">
        <v>41737.530188249664</v>
      </c>
      <c r="G334" s="16" t="s">
        <v>171</v>
      </c>
      <c r="H334" s="16">
        <v>12</v>
      </c>
      <c r="I334">
        <v>46768</v>
      </c>
      <c r="J334">
        <v>47643</v>
      </c>
      <c r="K334">
        <v>810</v>
      </c>
      <c r="L334">
        <v>384</v>
      </c>
      <c r="M334" t="s">
        <v>157</v>
      </c>
    </row>
    <row r="335" spans="1:13" x14ac:dyDescent="0.2">
      <c r="A335">
        <v>33300</v>
      </c>
      <c r="B335">
        <v>2</v>
      </c>
      <c r="C335" t="s">
        <v>12</v>
      </c>
      <c r="D335" t="s">
        <v>166</v>
      </c>
      <c r="E335" s="15">
        <v>41737.583333333336</v>
      </c>
      <c r="F335" s="15">
        <v>41737.586187410423</v>
      </c>
      <c r="G335" s="16" t="s">
        <v>171</v>
      </c>
      <c r="H335" s="16">
        <v>14</v>
      </c>
      <c r="I335">
        <v>71901</v>
      </c>
      <c r="J335">
        <v>73684</v>
      </c>
      <c r="K335">
        <v>1780</v>
      </c>
      <c r="L335">
        <v>1108</v>
      </c>
      <c r="M335" t="s">
        <v>155</v>
      </c>
    </row>
    <row r="336" spans="1:13" x14ac:dyDescent="0.2">
      <c r="A336">
        <v>33400</v>
      </c>
      <c r="B336">
        <v>2</v>
      </c>
      <c r="C336" t="s">
        <v>12</v>
      </c>
      <c r="D336" t="s">
        <v>154</v>
      </c>
      <c r="E336" s="15">
        <v>41737.695833333331</v>
      </c>
      <c r="F336" s="15">
        <v>41737.698084771124</v>
      </c>
      <c r="G336" s="16" t="s">
        <v>171</v>
      </c>
      <c r="H336" s="16">
        <v>16</v>
      </c>
      <c r="I336">
        <v>42320</v>
      </c>
      <c r="J336">
        <v>43785</v>
      </c>
      <c r="K336">
        <v>1465</v>
      </c>
      <c r="L336">
        <v>540</v>
      </c>
      <c r="M336" t="s">
        <v>155</v>
      </c>
    </row>
    <row r="337" spans="1:13" x14ac:dyDescent="0.2">
      <c r="A337">
        <v>33500</v>
      </c>
      <c r="B337">
        <v>2</v>
      </c>
      <c r="C337" t="s">
        <v>12</v>
      </c>
      <c r="D337" t="s">
        <v>175</v>
      </c>
      <c r="E337" s="15">
        <v>41737.799305555556</v>
      </c>
      <c r="F337" s="15">
        <v>41737.801546145733</v>
      </c>
      <c r="G337" s="16" t="s">
        <v>171</v>
      </c>
      <c r="H337" s="16">
        <v>19</v>
      </c>
      <c r="I337">
        <v>82933</v>
      </c>
      <c r="J337">
        <v>83999</v>
      </c>
      <c r="K337">
        <v>1065</v>
      </c>
      <c r="L337">
        <v>710</v>
      </c>
      <c r="M337" t="s">
        <v>155</v>
      </c>
    </row>
    <row r="338" spans="1:13" x14ac:dyDescent="0.2">
      <c r="A338">
        <v>33600</v>
      </c>
      <c r="B338">
        <v>2</v>
      </c>
      <c r="C338" t="s">
        <v>12</v>
      </c>
      <c r="D338" t="s">
        <v>154</v>
      </c>
      <c r="E338" s="15">
        <v>41737.857638888891</v>
      </c>
      <c r="F338" s="15">
        <v>41737.860020337532</v>
      </c>
      <c r="G338" s="16" t="s">
        <v>171</v>
      </c>
      <c r="H338" s="16">
        <v>20</v>
      </c>
      <c r="I338">
        <v>62891</v>
      </c>
      <c r="J338">
        <v>63789</v>
      </c>
      <c r="K338">
        <v>900</v>
      </c>
      <c r="L338">
        <v>792</v>
      </c>
      <c r="M338" t="s">
        <v>155</v>
      </c>
    </row>
    <row r="339" spans="1:13" x14ac:dyDescent="0.2">
      <c r="A339">
        <v>33700</v>
      </c>
      <c r="B339">
        <v>2</v>
      </c>
      <c r="C339" t="s">
        <v>12</v>
      </c>
      <c r="D339" t="s">
        <v>154</v>
      </c>
      <c r="E339" s="15">
        <v>41738.050694444442</v>
      </c>
      <c r="F339" s="15">
        <v>41738.053544274298</v>
      </c>
      <c r="G339" s="16" t="s">
        <v>172</v>
      </c>
      <c r="H339" s="16">
        <v>1</v>
      </c>
      <c r="I339">
        <v>53583</v>
      </c>
      <c r="J339">
        <v>54231</v>
      </c>
      <c r="K339">
        <v>645</v>
      </c>
      <c r="L339">
        <v>682</v>
      </c>
      <c r="M339" t="s">
        <v>155</v>
      </c>
    </row>
    <row r="340" spans="1:13" x14ac:dyDescent="0.2">
      <c r="A340">
        <v>33800</v>
      </c>
      <c r="B340">
        <v>2</v>
      </c>
      <c r="C340" t="s">
        <v>12</v>
      </c>
      <c r="D340" t="s">
        <v>164</v>
      </c>
      <c r="E340" s="15">
        <v>41738.345138888886</v>
      </c>
      <c r="F340" s="15">
        <v>41738.348140812333</v>
      </c>
      <c r="G340" s="16" t="s">
        <v>172</v>
      </c>
      <c r="H340" s="16">
        <v>8</v>
      </c>
      <c r="I340">
        <v>56188</v>
      </c>
      <c r="J340">
        <v>57384</v>
      </c>
      <c r="K340">
        <v>1200</v>
      </c>
      <c r="L340">
        <v>430</v>
      </c>
      <c r="M340" t="s">
        <v>155</v>
      </c>
    </row>
    <row r="341" spans="1:13" x14ac:dyDescent="0.2">
      <c r="A341">
        <v>33900</v>
      </c>
      <c r="B341">
        <v>2</v>
      </c>
      <c r="C341" t="s">
        <v>12</v>
      </c>
      <c r="D341" t="s">
        <v>166</v>
      </c>
      <c r="E341" s="15">
        <v>41738.419444444444</v>
      </c>
      <c r="F341" s="15">
        <v>41738.421838302442</v>
      </c>
      <c r="G341" s="16" t="s">
        <v>172</v>
      </c>
      <c r="H341" s="16">
        <v>10</v>
      </c>
      <c r="I341">
        <v>79009</v>
      </c>
      <c r="J341">
        <v>81045</v>
      </c>
      <c r="K341">
        <v>2030</v>
      </c>
      <c r="L341">
        <v>700</v>
      </c>
      <c r="M341" t="s">
        <v>155</v>
      </c>
    </row>
    <row r="342" spans="1:13" x14ac:dyDescent="0.2">
      <c r="A342">
        <v>34000</v>
      </c>
      <c r="B342">
        <v>2</v>
      </c>
      <c r="C342" t="s">
        <v>12</v>
      </c>
      <c r="D342" t="s">
        <v>164</v>
      </c>
      <c r="E342" s="15">
        <v>41738.504166666666</v>
      </c>
      <c r="F342" s="15">
        <v>41738.507293891242</v>
      </c>
      <c r="G342" s="16" t="s">
        <v>172</v>
      </c>
      <c r="H342" s="16">
        <v>12</v>
      </c>
      <c r="I342">
        <v>66647</v>
      </c>
      <c r="J342">
        <v>67724</v>
      </c>
      <c r="K342">
        <v>1080</v>
      </c>
      <c r="L342">
        <v>822</v>
      </c>
      <c r="M342" t="s">
        <v>155</v>
      </c>
    </row>
    <row r="343" spans="1:13" x14ac:dyDescent="0.2">
      <c r="A343">
        <v>34100</v>
      </c>
      <c r="B343">
        <v>2</v>
      </c>
      <c r="C343" t="s">
        <v>12</v>
      </c>
      <c r="D343" t="s">
        <v>156</v>
      </c>
      <c r="E343" s="15">
        <v>41738.540277777778</v>
      </c>
      <c r="F343" s="15">
        <v>41738.543148326891</v>
      </c>
      <c r="G343" s="16" t="s">
        <v>172</v>
      </c>
      <c r="H343" s="16">
        <v>12</v>
      </c>
      <c r="I343">
        <v>87225</v>
      </c>
      <c r="J343">
        <v>87966</v>
      </c>
      <c r="K343">
        <v>740</v>
      </c>
      <c r="L343">
        <v>597</v>
      </c>
      <c r="M343" t="s">
        <v>157</v>
      </c>
    </row>
    <row r="344" spans="1:13" x14ac:dyDescent="0.2">
      <c r="A344">
        <v>34200</v>
      </c>
      <c r="B344">
        <v>2</v>
      </c>
      <c r="C344" t="s">
        <v>12</v>
      </c>
      <c r="D344" t="s">
        <v>156</v>
      </c>
      <c r="E344" s="15">
        <v>41738.649305555555</v>
      </c>
      <c r="F344" s="15">
        <v>41738.653055278453</v>
      </c>
      <c r="G344" s="16" t="s">
        <v>172</v>
      </c>
      <c r="H344" s="16">
        <v>15</v>
      </c>
      <c r="I344">
        <v>45563</v>
      </c>
      <c r="J344">
        <v>48070</v>
      </c>
      <c r="K344">
        <v>2510</v>
      </c>
      <c r="L344">
        <v>1075</v>
      </c>
      <c r="M344" t="s">
        <v>157</v>
      </c>
    </row>
    <row r="345" spans="1:13" x14ac:dyDescent="0.2">
      <c r="A345">
        <v>34300</v>
      </c>
      <c r="B345">
        <v>2</v>
      </c>
      <c r="C345" t="s">
        <v>12</v>
      </c>
      <c r="D345" t="s">
        <v>159</v>
      </c>
      <c r="E345" s="15">
        <v>41738.772916666669</v>
      </c>
      <c r="F345" s="15">
        <v>41738.775316886902</v>
      </c>
      <c r="G345" s="16" t="s">
        <v>172</v>
      </c>
      <c r="H345" s="16">
        <v>18</v>
      </c>
      <c r="I345">
        <v>61934</v>
      </c>
      <c r="J345">
        <v>61932</v>
      </c>
      <c r="K345">
        <v>0</v>
      </c>
      <c r="L345">
        <v>0</v>
      </c>
      <c r="M345" t="s">
        <v>155</v>
      </c>
    </row>
    <row r="346" spans="1:13" x14ac:dyDescent="0.2">
      <c r="A346">
        <v>34400</v>
      </c>
      <c r="B346">
        <v>2</v>
      </c>
      <c r="C346" t="s">
        <v>12</v>
      </c>
      <c r="D346" t="s">
        <v>173</v>
      </c>
      <c r="E346" s="15">
        <v>41738.835416666669</v>
      </c>
      <c r="F346" s="15">
        <v>41738.838541636782</v>
      </c>
      <c r="G346" s="16" t="s">
        <v>172</v>
      </c>
      <c r="H346" s="16">
        <v>20</v>
      </c>
      <c r="I346">
        <v>55841</v>
      </c>
      <c r="J346">
        <v>56480</v>
      </c>
      <c r="K346">
        <v>640</v>
      </c>
      <c r="L346">
        <v>624</v>
      </c>
      <c r="M346" t="s">
        <v>157</v>
      </c>
    </row>
    <row r="347" spans="1:13" x14ac:dyDescent="0.2">
      <c r="A347">
        <v>34500</v>
      </c>
      <c r="B347">
        <v>2</v>
      </c>
      <c r="C347" t="s">
        <v>12</v>
      </c>
      <c r="D347" t="s">
        <v>175</v>
      </c>
      <c r="E347" s="15">
        <v>41738.906944444447</v>
      </c>
      <c r="F347" s="15">
        <v>41738.910069877362</v>
      </c>
      <c r="G347" s="16" t="s">
        <v>172</v>
      </c>
      <c r="H347" s="16">
        <v>21</v>
      </c>
      <c r="I347">
        <v>52139</v>
      </c>
      <c r="J347">
        <v>52917</v>
      </c>
      <c r="K347">
        <v>780</v>
      </c>
      <c r="L347">
        <v>750</v>
      </c>
      <c r="M347" t="s">
        <v>155</v>
      </c>
    </row>
    <row r="348" spans="1:13" x14ac:dyDescent="0.2">
      <c r="A348">
        <v>34600</v>
      </c>
      <c r="B348">
        <v>2</v>
      </c>
      <c r="C348" t="s">
        <v>12</v>
      </c>
      <c r="D348" t="s">
        <v>170</v>
      </c>
      <c r="E348" s="15">
        <v>41739.316666666666</v>
      </c>
      <c r="F348" s="15">
        <v>41739.31891154703</v>
      </c>
      <c r="G348" s="16" t="s">
        <v>174</v>
      </c>
      <c r="H348" s="16">
        <v>7</v>
      </c>
      <c r="I348">
        <v>51273</v>
      </c>
      <c r="J348">
        <v>52269</v>
      </c>
      <c r="K348">
        <v>1000</v>
      </c>
      <c r="L348">
        <v>488</v>
      </c>
      <c r="M348" t="s">
        <v>157</v>
      </c>
    </row>
    <row r="349" spans="1:13" x14ac:dyDescent="0.2">
      <c r="A349">
        <v>34700</v>
      </c>
      <c r="B349">
        <v>2</v>
      </c>
      <c r="C349" t="s">
        <v>12</v>
      </c>
      <c r="D349" t="s">
        <v>156</v>
      </c>
      <c r="E349" s="15">
        <v>41739.384027777778</v>
      </c>
      <c r="F349" s="15">
        <v>41739.386954579299</v>
      </c>
      <c r="G349" s="16" t="s">
        <v>174</v>
      </c>
      <c r="H349" s="16">
        <v>9</v>
      </c>
      <c r="I349">
        <v>72992</v>
      </c>
      <c r="J349">
        <v>74481</v>
      </c>
      <c r="K349">
        <v>1490</v>
      </c>
      <c r="L349">
        <v>656</v>
      </c>
      <c r="M349" t="s">
        <v>157</v>
      </c>
    </row>
    <row r="350" spans="1:13" x14ac:dyDescent="0.2">
      <c r="A350">
        <v>34800</v>
      </c>
      <c r="B350">
        <v>2</v>
      </c>
      <c r="C350" t="s">
        <v>12</v>
      </c>
      <c r="D350" t="s">
        <v>166</v>
      </c>
      <c r="E350" s="15">
        <v>41739.490277777775</v>
      </c>
      <c r="F350" s="15">
        <v>41739.492598855439</v>
      </c>
      <c r="G350" s="16" t="s">
        <v>174</v>
      </c>
      <c r="H350" s="16">
        <v>11</v>
      </c>
      <c r="I350">
        <v>81528</v>
      </c>
      <c r="J350">
        <v>81742</v>
      </c>
      <c r="K350">
        <v>210</v>
      </c>
      <c r="L350">
        <v>255</v>
      </c>
      <c r="M350" t="s">
        <v>155</v>
      </c>
    </row>
    <row r="351" spans="1:13" x14ac:dyDescent="0.2">
      <c r="A351">
        <v>34900</v>
      </c>
      <c r="B351">
        <v>2</v>
      </c>
      <c r="C351" t="s">
        <v>12</v>
      </c>
      <c r="D351" t="s">
        <v>166</v>
      </c>
      <c r="E351" s="15">
        <v>41739.532638888886</v>
      </c>
      <c r="F351" s="15">
        <v>41739.535717124279</v>
      </c>
      <c r="G351" s="16" t="s">
        <v>174</v>
      </c>
      <c r="H351" s="16">
        <v>12</v>
      </c>
      <c r="I351">
        <v>57997</v>
      </c>
      <c r="J351">
        <v>58544</v>
      </c>
      <c r="K351">
        <v>550</v>
      </c>
      <c r="L351">
        <v>160</v>
      </c>
      <c r="M351" t="s">
        <v>155</v>
      </c>
    </row>
    <row r="352" spans="1:13" x14ac:dyDescent="0.2">
      <c r="A352">
        <v>35000</v>
      </c>
      <c r="B352">
        <v>2</v>
      </c>
      <c r="C352" t="s">
        <v>12</v>
      </c>
      <c r="D352" t="s">
        <v>173</v>
      </c>
      <c r="E352" s="15">
        <v>41739.609722222223</v>
      </c>
      <c r="F352" s="15">
        <v>41739.612072691525</v>
      </c>
      <c r="G352" s="16" t="s">
        <v>174</v>
      </c>
      <c r="H352" s="16">
        <v>14</v>
      </c>
      <c r="I352">
        <v>50029</v>
      </c>
      <c r="J352">
        <v>50383</v>
      </c>
      <c r="K352">
        <v>352</v>
      </c>
      <c r="L352">
        <v>540</v>
      </c>
      <c r="M352" t="s">
        <v>157</v>
      </c>
    </row>
    <row r="353" spans="1:13" x14ac:dyDescent="0.2">
      <c r="A353">
        <v>35100</v>
      </c>
      <c r="B353">
        <v>2</v>
      </c>
      <c r="C353" t="s">
        <v>12</v>
      </c>
      <c r="D353" t="s">
        <v>173</v>
      </c>
      <c r="E353" s="15">
        <v>41739.723611111112</v>
      </c>
      <c r="F353" s="15">
        <v>41739.726396636936</v>
      </c>
      <c r="G353" s="16" t="s">
        <v>174</v>
      </c>
      <c r="H353" s="16">
        <v>17</v>
      </c>
      <c r="I353">
        <v>89998</v>
      </c>
      <c r="J353">
        <v>91157</v>
      </c>
      <c r="K353">
        <v>1160</v>
      </c>
      <c r="L353">
        <v>500</v>
      </c>
      <c r="M353" t="s">
        <v>157</v>
      </c>
    </row>
    <row r="354" spans="1:13" x14ac:dyDescent="0.2">
      <c r="A354">
        <v>35200</v>
      </c>
      <c r="B354">
        <v>2</v>
      </c>
      <c r="C354" t="s">
        <v>12</v>
      </c>
      <c r="D354" t="s">
        <v>173</v>
      </c>
      <c r="E354" s="15">
        <v>41739.822916666664</v>
      </c>
      <c r="F354" s="15">
        <v>41739.825110709295</v>
      </c>
      <c r="G354" s="16" t="s">
        <v>174</v>
      </c>
      <c r="H354" s="16">
        <v>19</v>
      </c>
      <c r="I354">
        <v>65735</v>
      </c>
      <c r="J354">
        <v>66285</v>
      </c>
      <c r="K354">
        <v>550</v>
      </c>
      <c r="L354">
        <v>160</v>
      </c>
      <c r="M354" t="s">
        <v>157</v>
      </c>
    </row>
    <row r="355" spans="1:13" x14ac:dyDescent="0.2">
      <c r="A355">
        <v>35300</v>
      </c>
      <c r="B355">
        <v>2</v>
      </c>
      <c r="C355" t="s">
        <v>12</v>
      </c>
      <c r="D355" t="s">
        <v>170</v>
      </c>
      <c r="E355" s="15">
        <v>41739.883333333331</v>
      </c>
      <c r="F355" s="15">
        <v>41739.88715337529</v>
      </c>
      <c r="G355" s="16" t="s">
        <v>174</v>
      </c>
      <c r="H355" s="16">
        <v>21</v>
      </c>
      <c r="I355">
        <v>88231</v>
      </c>
      <c r="J355">
        <v>88958</v>
      </c>
      <c r="K355">
        <v>730</v>
      </c>
      <c r="L355">
        <v>481</v>
      </c>
      <c r="M355" t="s">
        <v>157</v>
      </c>
    </row>
    <row r="356" spans="1:13" x14ac:dyDescent="0.2">
      <c r="A356">
        <v>35400</v>
      </c>
      <c r="B356">
        <v>2</v>
      </c>
      <c r="C356" t="s">
        <v>12</v>
      </c>
      <c r="D356" t="s">
        <v>173</v>
      </c>
      <c r="E356" s="15">
        <v>41740.281944444447</v>
      </c>
      <c r="F356" s="15">
        <v>41740.284877221813</v>
      </c>
      <c r="G356" s="16" t="s">
        <v>176</v>
      </c>
      <c r="H356" s="16">
        <v>6</v>
      </c>
      <c r="I356">
        <v>88381</v>
      </c>
      <c r="J356">
        <v>88657</v>
      </c>
      <c r="K356">
        <v>275</v>
      </c>
      <c r="L356">
        <v>312</v>
      </c>
      <c r="M356" t="s">
        <v>157</v>
      </c>
    </row>
    <row r="357" spans="1:13" x14ac:dyDescent="0.2">
      <c r="A357">
        <v>35500</v>
      </c>
      <c r="B357">
        <v>2</v>
      </c>
      <c r="C357" t="s">
        <v>12</v>
      </c>
      <c r="D357" t="s">
        <v>156</v>
      </c>
      <c r="E357" s="15">
        <v>41740.369444444441</v>
      </c>
      <c r="F357" s="15">
        <v>41740.371535901344</v>
      </c>
      <c r="G357" s="16" t="s">
        <v>176</v>
      </c>
      <c r="H357" s="16">
        <v>8</v>
      </c>
      <c r="I357">
        <v>59400</v>
      </c>
      <c r="J357">
        <v>60603</v>
      </c>
      <c r="K357">
        <v>1210</v>
      </c>
      <c r="L357">
        <v>822</v>
      </c>
      <c r="M357" t="s">
        <v>157</v>
      </c>
    </row>
    <row r="358" spans="1:13" x14ac:dyDescent="0.2">
      <c r="A358">
        <v>35600</v>
      </c>
      <c r="B358">
        <v>2</v>
      </c>
      <c r="C358" t="s">
        <v>12</v>
      </c>
      <c r="D358" t="s">
        <v>154</v>
      </c>
      <c r="E358" s="15">
        <v>41740.460416666669</v>
      </c>
      <c r="F358" s="15">
        <v>41740.462664469116</v>
      </c>
      <c r="G358" s="16" t="s">
        <v>176</v>
      </c>
      <c r="H358" s="16">
        <v>11</v>
      </c>
      <c r="I358">
        <v>88989</v>
      </c>
      <c r="J358">
        <v>90522</v>
      </c>
      <c r="K358">
        <v>1530</v>
      </c>
      <c r="L358">
        <v>878</v>
      </c>
      <c r="M358" t="s">
        <v>155</v>
      </c>
    </row>
    <row r="359" spans="1:13" x14ac:dyDescent="0.2">
      <c r="A359">
        <v>35700</v>
      </c>
      <c r="B359">
        <v>2</v>
      </c>
      <c r="C359" t="s">
        <v>12</v>
      </c>
      <c r="D359" t="s">
        <v>173</v>
      </c>
      <c r="E359" s="15">
        <v>41740.522916666669</v>
      </c>
      <c r="F359" s="15">
        <v>41740.525910873701</v>
      </c>
      <c r="G359" s="16" t="s">
        <v>176</v>
      </c>
      <c r="H359" s="16">
        <v>12</v>
      </c>
      <c r="I359">
        <v>64748</v>
      </c>
      <c r="J359">
        <v>65383</v>
      </c>
      <c r="K359">
        <v>630</v>
      </c>
      <c r="L359">
        <v>303</v>
      </c>
      <c r="M359" t="s">
        <v>157</v>
      </c>
    </row>
    <row r="360" spans="1:13" x14ac:dyDescent="0.2">
      <c r="A360">
        <v>35800</v>
      </c>
      <c r="B360">
        <v>2</v>
      </c>
      <c r="C360" t="s">
        <v>12</v>
      </c>
      <c r="D360" t="s">
        <v>173</v>
      </c>
      <c r="E360" s="15">
        <v>41740.567361111112</v>
      </c>
      <c r="F360" s="15">
        <v>41740.569458937665</v>
      </c>
      <c r="G360" s="16" t="s">
        <v>176</v>
      </c>
      <c r="H360" s="16">
        <v>13</v>
      </c>
      <c r="I360">
        <v>47026</v>
      </c>
      <c r="J360">
        <v>47206</v>
      </c>
      <c r="K360">
        <v>180</v>
      </c>
      <c r="L360">
        <v>230</v>
      </c>
      <c r="M360" t="s">
        <v>157</v>
      </c>
    </row>
    <row r="361" spans="1:13" x14ac:dyDescent="0.2">
      <c r="A361">
        <v>35900</v>
      </c>
      <c r="B361">
        <v>2</v>
      </c>
      <c r="C361" t="s">
        <v>12</v>
      </c>
      <c r="D361" t="s">
        <v>170</v>
      </c>
      <c r="E361" s="15">
        <v>41740.682638888888</v>
      </c>
      <c r="F361" s="15">
        <v>41740.684764959267</v>
      </c>
      <c r="G361" s="16" t="s">
        <v>176</v>
      </c>
      <c r="H361" s="16">
        <v>16</v>
      </c>
      <c r="I361">
        <v>76763</v>
      </c>
      <c r="J361">
        <v>76764</v>
      </c>
      <c r="K361">
        <v>0</v>
      </c>
      <c r="L361">
        <v>0</v>
      </c>
      <c r="M361" t="s">
        <v>157</v>
      </c>
    </row>
    <row r="362" spans="1:13" x14ac:dyDescent="0.2">
      <c r="A362">
        <v>36000</v>
      </c>
      <c r="B362">
        <v>2</v>
      </c>
      <c r="C362" t="s">
        <v>12</v>
      </c>
      <c r="D362" t="s">
        <v>166</v>
      </c>
      <c r="E362" s="15">
        <v>41740.801388888889</v>
      </c>
      <c r="F362" s="15">
        <v>41740.80586190772</v>
      </c>
      <c r="G362" s="16" t="s">
        <v>176</v>
      </c>
      <c r="H362" s="16">
        <v>19</v>
      </c>
      <c r="I362">
        <v>47481</v>
      </c>
      <c r="J362">
        <v>48315.469530000002</v>
      </c>
      <c r="K362">
        <v>1145</v>
      </c>
      <c r="L362">
        <v>1397</v>
      </c>
      <c r="M362" t="s">
        <v>155</v>
      </c>
    </row>
    <row r="363" spans="1:13" x14ac:dyDescent="0.2">
      <c r="A363">
        <v>36100</v>
      </c>
      <c r="B363">
        <v>2</v>
      </c>
      <c r="C363" t="s">
        <v>12</v>
      </c>
      <c r="D363" t="s">
        <v>156</v>
      </c>
      <c r="E363" s="15">
        <v>41740.848611111112</v>
      </c>
      <c r="F363" s="15">
        <v>41740.852374352893</v>
      </c>
      <c r="G363" s="16" t="s">
        <v>176</v>
      </c>
      <c r="H363" s="16">
        <v>20</v>
      </c>
      <c r="I363">
        <v>44081</v>
      </c>
      <c r="J363">
        <v>45691</v>
      </c>
      <c r="K363">
        <v>1610</v>
      </c>
      <c r="L363">
        <v>1004</v>
      </c>
      <c r="M363" t="s">
        <v>157</v>
      </c>
    </row>
    <row r="364" spans="1:13" x14ac:dyDescent="0.2">
      <c r="A364">
        <v>36200</v>
      </c>
      <c r="B364">
        <v>2</v>
      </c>
      <c r="C364" t="s">
        <v>12</v>
      </c>
      <c r="D364" t="s">
        <v>173</v>
      </c>
      <c r="E364" s="15">
        <v>41740.948611111111</v>
      </c>
      <c r="F364" s="15">
        <v>41740.951565411553</v>
      </c>
      <c r="G364" s="16" t="s">
        <v>176</v>
      </c>
      <c r="H364" s="16">
        <v>22</v>
      </c>
      <c r="I364">
        <v>45148</v>
      </c>
      <c r="J364">
        <v>45698</v>
      </c>
      <c r="K364">
        <v>550</v>
      </c>
      <c r="L364">
        <v>160</v>
      </c>
      <c r="M364" t="s">
        <v>157</v>
      </c>
    </row>
    <row r="365" spans="1:13" x14ac:dyDescent="0.2">
      <c r="A365">
        <v>36300</v>
      </c>
      <c r="B365">
        <v>2</v>
      </c>
      <c r="C365" t="s">
        <v>12</v>
      </c>
      <c r="D365" t="s">
        <v>175</v>
      </c>
      <c r="E365" s="15">
        <v>41741.34652777778</v>
      </c>
      <c r="F365" s="15">
        <v>41741.350126012905</v>
      </c>
      <c r="G365" s="16" t="s">
        <v>163</v>
      </c>
      <c r="H365" s="16">
        <v>8</v>
      </c>
      <c r="I365">
        <v>54723</v>
      </c>
      <c r="J365">
        <v>55278.33872</v>
      </c>
      <c r="K365">
        <v>830</v>
      </c>
      <c r="L365">
        <v>500</v>
      </c>
      <c r="M365" t="s">
        <v>155</v>
      </c>
    </row>
    <row r="366" spans="1:13" x14ac:dyDescent="0.2">
      <c r="A366">
        <v>36400</v>
      </c>
      <c r="B366">
        <v>2</v>
      </c>
      <c r="C366" t="s">
        <v>12</v>
      </c>
      <c r="D366" t="s">
        <v>154</v>
      </c>
      <c r="E366" s="15">
        <v>41741.444444444445</v>
      </c>
      <c r="F366" s="15">
        <v>41741.447551025274</v>
      </c>
      <c r="G366" s="16" t="s">
        <v>163</v>
      </c>
      <c r="H366" s="16">
        <v>10</v>
      </c>
      <c r="I366">
        <v>51778</v>
      </c>
      <c r="J366">
        <v>54526</v>
      </c>
      <c r="K366">
        <v>2745</v>
      </c>
      <c r="L366">
        <v>1283</v>
      </c>
      <c r="M366" t="s">
        <v>155</v>
      </c>
    </row>
    <row r="367" spans="1:13" x14ac:dyDescent="0.2">
      <c r="A367">
        <v>36500</v>
      </c>
      <c r="B367">
        <v>2</v>
      </c>
      <c r="C367" t="s">
        <v>12</v>
      </c>
      <c r="D367" t="s">
        <v>158</v>
      </c>
      <c r="E367" s="15">
        <v>41741.507638888892</v>
      </c>
      <c r="F367" s="15">
        <v>41741.510704913017</v>
      </c>
      <c r="G367" s="16" t="s">
        <v>163</v>
      </c>
      <c r="H367" s="16">
        <v>12</v>
      </c>
      <c r="I367">
        <v>42803</v>
      </c>
      <c r="J367">
        <v>43025.598669999999</v>
      </c>
      <c r="K367">
        <v>530</v>
      </c>
      <c r="L367">
        <v>582</v>
      </c>
      <c r="M367" t="s">
        <v>157</v>
      </c>
    </row>
    <row r="368" spans="1:13" x14ac:dyDescent="0.2">
      <c r="A368">
        <v>36600</v>
      </c>
      <c r="B368">
        <v>2</v>
      </c>
      <c r="C368" t="s">
        <v>12</v>
      </c>
      <c r="D368" t="s">
        <v>154</v>
      </c>
      <c r="E368" s="15">
        <v>41741.561805555553</v>
      </c>
      <c r="F368" s="15">
        <v>41741.565449269539</v>
      </c>
      <c r="G368" s="16" t="s">
        <v>163</v>
      </c>
      <c r="H368" s="16">
        <v>13</v>
      </c>
      <c r="I368">
        <v>68115</v>
      </c>
      <c r="J368">
        <v>68353.908150000003</v>
      </c>
      <c r="K368">
        <v>550</v>
      </c>
      <c r="L368">
        <v>228</v>
      </c>
      <c r="M368" t="s">
        <v>155</v>
      </c>
    </row>
    <row r="369" spans="1:13" x14ac:dyDescent="0.2">
      <c r="A369">
        <v>36700</v>
      </c>
      <c r="B369">
        <v>2</v>
      </c>
      <c r="C369" t="s">
        <v>12</v>
      </c>
      <c r="D369" t="s">
        <v>158</v>
      </c>
      <c r="E369" s="15">
        <v>41741.62222222222</v>
      </c>
      <c r="F369" s="15">
        <v>41741.625067945432</v>
      </c>
      <c r="G369" s="16" t="s">
        <v>163</v>
      </c>
      <c r="H369" s="16">
        <v>14</v>
      </c>
      <c r="I369">
        <v>46178</v>
      </c>
      <c r="J369">
        <v>46875</v>
      </c>
      <c r="K369">
        <v>694</v>
      </c>
      <c r="L369">
        <v>744</v>
      </c>
      <c r="M369" t="s">
        <v>157</v>
      </c>
    </row>
    <row r="370" spans="1:13" x14ac:dyDescent="0.2">
      <c r="A370">
        <v>36800</v>
      </c>
      <c r="B370">
        <v>2</v>
      </c>
      <c r="C370" t="s">
        <v>12</v>
      </c>
      <c r="D370" t="s">
        <v>154</v>
      </c>
      <c r="E370" s="15">
        <v>41741.684027777781</v>
      </c>
      <c r="F370" s="15">
        <v>41741.687052073321</v>
      </c>
      <c r="G370" s="16" t="s">
        <v>163</v>
      </c>
      <c r="H370" s="16">
        <v>16</v>
      </c>
      <c r="I370">
        <v>52249</v>
      </c>
      <c r="J370">
        <v>53063</v>
      </c>
      <c r="K370">
        <v>816</v>
      </c>
      <c r="L370">
        <v>1140</v>
      </c>
      <c r="M370" t="s">
        <v>155</v>
      </c>
    </row>
    <row r="371" spans="1:13" x14ac:dyDescent="0.2">
      <c r="A371">
        <v>36900</v>
      </c>
      <c r="B371">
        <v>2</v>
      </c>
      <c r="C371" t="s">
        <v>12</v>
      </c>
      <c r="D371" t="s">
        <v>156</v>
      </c>
      <c r="E371" s="15">
        <v>41741.736805555556</v>
      </c>
      <c r="F371" s="15">
        <v>41741.739791012231</v>
      </c>
      <c r="G371" s="16" t="s">
        <v>163</v>
      </c>
      <c r="H371" s="16">
        <v>17</v>
      </c>
      <c r="I371">
        <v>74745</v>
      </c>
      <c r="J371">
        <v>75065</v>
      </c>
      <c r="K371">
        <v>320</v>
      </c>
      <c r="L371">
        <v>344</v>
      </c>
      <c r="M371" t="s">
        <v>157</v>
      </c>
    </row>
    <row r="372" spans="1:13" x14ac:dyDescent="0.2">
      <c r="A372">
        <v>37000</v>
      </c>
      <c r="B372">
        <v>2</v>
      </c>
      <c r="C372" t="s">
        <v>12</v>
      </c>
      <c r="D372" t="s">
        <v>175</v>
      </c>
      <c r="E372" s="15">
        <v>41741.806944444441</v>
      </c>
      <c r="F372" s="15">
        <v>41741.810004264866</v>
      </c>
      <c r="G372" s="16" t="s">
        <v>163</v>
      </c>
      <c r="H372" s="16">
        <v>19</v>
      </c>
      <c r="I372">
        <v>68157</v>
      </c>
      <c r="J372">
        <v>68665</v>
      </c>
      <c r="K372">
        <v>504</v>
      </c>
      <c r="L372">
        <v>860</v>
      </c>
      <c r="M372" t="s">
        <v>155</v>
      </c>
    </row>
    <row r="373" spans="1:13" x14ac:dyDescent="0.2">
      <c r="A373">
        <v>37100</v>
      </c>
      <c r="B373">
        <v>2</v>
      </c>
      <c r="C373" t="s">
        <v>12</v>
      </c>
      <c r="D373" t="s">
        <v>159</v>
      </c>
      <c r="E373" s="15">
        <v>41741.888194444444</v>
      </c>
      <c r="F373" s="15">
        <v>41741.891117415798</v>
      </c>
      <c r="G373" s="16" t="s">
        <v>163</v>
      </c>
      <c r="H373" s="16">
        <v>21</v>
      </c>
      <c r="I373">
        <v>87096</v>
      </c>
      <c r="J373">
        <v>87900</v>
      </c>
      <c r="K373">
        <v>802</v>
      </c>
      <c r="L373">
        <v>590</v>
      </c>
      <c r="M373" t="s">
        <v>155</v>
      </c>
    </row>
    <row r="374" spans="1:13" x14ac:dyDescent="0.2">
      <c r="A374">
        <v>37200</v>
      </c>
      <c r="B374">
        <v>2</v>
      </c>
      <c r="C374" t="s">
        <v>12</v>
      </c>
      <c r="D374" t="s">
        <v>164</v>
      </c>
      <c r="E374" s="15">
        <v>41742.293055555558</v>
      </c>
      <c r="F374" s="15">
        <v>41742.295984146942</v>
      </c>
      <c r="G374" s="16" t="s">
        <v>168</v>
      </c>
      <c r="H374" s="16">
        <v>7</v>
      </c>
      <c r="I374">
        <v>47048</v>
      </c>
      <c r="J374">
        <v>47282</v>
      </c>
      <c r="K374">
        <v>230</v>
      </c>
      <c r="L374">
        <v>222</v>
      </c>
      <c r="M374" t="s">
        <v>155</v>
      </c>
    </row>
    <row r="375" spans="1:13" x14ac:dyDescent="0.2">
      <c r="A375">
        <v>37300</v>
      </c>
      <c r="B375">
        <v>2</v>
      </c>
      <c r="C375" t="s">
        <v>12</v>
      </c>
      <c r="D375" t="s">
        <v>159</v>
      </c>
      <c r="E375" s="15">
        <v>41742.419444444444</v>
      </c>
      <c r="F375" s="15">
        <v>41742.421835334499</v>
      </c>
      <c r="G375" s="16" t="s">
        <v>168</v>
      </c>
      <c r="H375" s="16">
        <v>10</v>
      </c>
      <c r="I375">
        <v>59470</v>
      </c>
      <c r="J375">
        <v>60568</v>
      </c>
      <c r="K375">
        <v>1100</v>
      </c>
      <c r="L375">
        <v>320</v>
      </c>
      <c r="M375" t="s">
        <v>155</v>
      </c>
    </row>
    <row r="376" spans="1:13" x14ac:dyDescent="0.2">
      <c r="A376">
        <v>37400</v>
      </c>
      <c r="B376">
        <v>2</v>
      </c>
      <c r="C376" t="s">
        <v>12</v>
      </c>
      <c r="D376" t="s">
        <v>156</v>
      </c>
      <c r="E376" s="15">
        <v>41742.502083333333</v>
      </c>
      <c r="F376" s="15">
        <v>41742.505141632828</v>
      </c>
      <c r="G376" s="16" t="s">
        <v>168</v>
      </c>
      <c r="H376" s="16">
        <v>12</v>
      </c>
      <c r="I376">
        <v>46643</v>
      </c>
      <c r="J376">
        <v>47013</v>
      </c>
      <c r="K376">
        <v>370</v>
      </c>
      <c r="L376">
        <v>394</v>
      </c>
      <c r="M376" t="s">
        <v>157</v>
      </c>
    </row>
    <row r="377" spans="1:13" x14ac:dyDescent="0.2">
      <c r="A377">
        <v>37500</v>
      </c>
      <c r="B377">
        <v>2</v>
      </c>
      <c r="C377" t="s">
        <v>12</v>
      </c>
      <c r="D377" t="s">
        <v>170</v>
      </c>
      <c r="E377" s="15">
        <v>41742.538194444445</v>
      </c>
      <c r="F377" s="15">
        <v>41742.541161319117</v>
      </c>
      <c r="G377" s="16" t="s">
        <v>168</v>
      </c>
      <c r="H377" s="16">
        <v>12</v>
      </c>
      <c r="I377">
        <v>46449</v>
      </c>
      <c r="J377">
        <v>48106</v>
      </c>
      <c r="K377">
        <v>1660</v>
      </c>
      <c r="L377">
        <v>921</v>
      </c>
      <c r="M377" t="s">
        <v>157</v>
      </c>
    </row>
    <row r="378" spans="1:13" x14ac:dyDescent="0.2">
      <c r="A378">
        <v>37600</v>
      </c>
      <c r="B378">
        <v>2</v>
      </c>
      <c r="C378" t="s">
        <v>12</v>
      </c>
      <c r="D378" t="s">
        <v>175</v>
      </c>
      <c r="E378" s="15">
        <v>41742.598611111112</v>
      </c>
      <c r="F378" s="15">
        <v>41742.600785385584</v>
      </c>
      <c r="G378" s="16" t="s">
        <v>168</v>
      </c>
      <c r="H378" s="16">
        <v>14</v>
      </c>
      <c r="I378">
        <v>85967</v>
      </c>
      <c r="J378">
        <v>86821</v>
      </c>
      <c r="K378">
        <v>850</v>
      </c>
      <c r="L378">
        <v>718</v>
      </c>
      <c r="M378" t="s">
        <v>155</v>
      </c>
    </row>
    <row r="379" spans="1:13" x14ac:dyDescent="0.2">
      <c r="A379">
        <v>37700</v>
      </c>
      <c r="B379">
        <v>2</v>
      </c>
      <c r="C379" t="s">
        <v>12</v>
      </c>
      <c r="D379" t="s">
        <v>158</v>
      </c>
      <c r="E379" s="15">
        <v>41742.667361111111</v>
      </c>
      <c r="F379" s="15">
        <v>41742.670472338446</v>
      </c>
      <c r="G379" s="16" t="s">
        <v>168</v>
      </c>
      <c r="H379" s="16">
        <v>16</v>
      </c>
      <c r="I379">
        <v>47589</v>
      </c>
      <c r="J379">
        <v>47589</v>
      </c>
      <c r="K379">
        <v>0</v>
      </c>
      <c r="L379">
        <v>0</v>
      </c>
      <c r="M379" t="s">
        <v>157</v>
      </c>
    </row>
    <row r="380" spans="1:13" x14ac:dyDescent="0.2">
      <c r="A380">
        <v>37800</v>
      </c>
      <c r="B380">
        <v>2</v>
      </c>
      <c r="C380" t="s">
        <v>12</v>
      </c>
      <c r="D380" t="s">
        <v>158</v>
      </c>
      <c r="E380" s="15">
        <v>41742.718055555553</v>
      </c>
      <c r="F380" s="15">
        <v>41742.721797776525</v>
      </c>
      <c r="G380" s="16" t="s">
        <v>168</v>
      </c>
      <c r="H380" s="16">
        <v>17</v>
      </c>
      <c r="I380">
        <v>87514</v>
      </c>
      <c r="J380">
        <v>88184.964789999998</v>
      </c>
      <c r="K380">
        <v>950</v>
      </c>
      <c r="L380">
        <v>988</v>
      </c>
      <c r="M380" t="s">
        <v>157</v>
      </c>
    </row>
    <row r="381" spans="1:13" x14ac:dyDescent="0.2">
      <c r="A381">
        <v>37900</v>
      </c>
      <c r="B381">
        <v>2</v>
      </c>
      <c r="C381" t="s">
        <v>12</v>
      </c>
      <c r="D381" t="s">
        <v>173</v>
      </c>
      <c r="E381" s="15">
        <v>41742.768055555556</v>
      </c>
      <c r="F381" s="15">
        <v>41742.771742437595</v>
      </c>
      <c r="G381" s="16" t="s">
        <v>168</v>
      </c>
      <c r="H381" s="16">
        <v>18</v>
      </c>
      <c r="I381">
        <v>48166</v>
      </c>
      <c r="J381">
        <v>47843.9231</v>
      </c>
      <c r="K381">
        <v>0</v>
      </c>
      <c r="L381">
        <v>0</v>
      </c>
      <c r="M381" t="s">
        <v>157</v>
      </c>
    </row>
    <row r="382" spans="1:13" x14ac:dyDescent="0.2">
      <c r="A382">
        <v>38000</v>
      </c>
      <c r="B382">
        <v>2</v>
      </c>
      <c r="C382" t="s">
        <v>12</v>
      </c>
      <c r="D382" t="s">
        <v>175</v>
      </c>
      <c r="E382" s="15">
        <v>41742.82708333333</v>
      </c>
      <c r="F382" s="15">
        <v>41742.829232607379</v>
      </c>
      <c r="G382" s="16" t="s">
        <v>168</v>
      </c>
      <c r="H382" s="16">
        <v>19</v>
      </c>
      <c r="I382">
        <v>48996</v>
      </c>
      <c r="J382">
        <v>51017</v>
      </c>
      <c r="K382">
        <v>2020</v>
      </c>
      <c r="L382">
        <v>1320</v>
      </c>
      <c r="M382" t="s">
        <v>155</v>
      </c>
    </row>
    <row r="383" spans="1:13" x14ac:dyDescent="0.2">
      <c r="A383">
        <v>38100</v>
      </c>
      <c r="B383">
        <v>2</v>
      </c>
      <c r="C383" t="s">
        <v>12</v>
      </c>
      <c r="D383" t="s">
        <v>173</v>
      </c>
      <c r="E383" s="15">
        <v>41742.90902777778</v>
      </c>
      <c r="F383" s="15">
        <v>41742.912744364323</v>
      </c>
      <c r="G383" s="16" t="s">
        <v>168</v>
      </c>
      <c r="H383" s="16">
        <v>21</v>
      </c>
      <c r="I383">
        <v>62836</v>
      </c>
      <c r="J383">
        <v>63334</v>
      </c>
      <c r="K383">
        <v>500</v>
      </c>
      <c r="L383">
        <v>600</v>
      </c>
      <c r="M383" t="s">
        <v>157</v>
      </c>
    </row>
    <row r="384" spans="1:13" x14ac:dyDescent="0.2">
      <c r="A384">
        <v>38200</v>
      </c>
      <c r="B384">
        <v>2</v>
      </c>
      <c r="C384" t="s">
        <v>12</v>
      </c>
      <c r="D384" t="s">
        <v>156</v>
      </c>
      <c r="E384" s="15">
        <v>41743.311111111114</v>
      </c>
      <c r="F384" s="15">
        <v>41743.313282398791</v>
      </c>
      <c r="G384" s="16" t="s">
        <v>169</v>
      </c>
      <c r="H384" s="16">
        <v>7</v>
      </c>
      <c r="I384">
        <v>40996</v>
      </c>
      <c r="J384">
        <v>42476</v>
      </c>
      <c r="K384">
        <v>1480</v>
      </c>
      <c r="L384">
        <v>892</v>
      </c>
      <c r="M384" t="s">
        <v>157</v>
      </c>
    </row>
    <row r="385" spans="1:13" x14ac:dyDescent="0.2">
      <c r="A385">
        <v>38300</v>
      </c>
      <c r="B385">
        <v>2</v>
      </c>
      <c r="C385" t="s">
        <v>12</v>
      </c>
      <c r="D385" t="s">
        <v>159</v>
      </c>
      <c r="E385" s="15">
        <v>41743.369444444441</v>
      </c>
      <c r="F385" s="15">
        <v>41743.372225994266</v>
      </c>
      <c r="G385" s="16" t="s">
        <v>169</v>
      </c>
      <c r="H385" s="16">
        <v>8</v>
      </c>
      <c r="I385">
        <v>46784</v>
      </c>
      <c r="J385">
        <v>47265</v>
      </c>
      <c r="K385">
        <v>480</v>
      </c>
      <c r="L385">
        <v>524</v>
      </c>
      <c r="M385" t="s">
        <v>155</v>
      </c>
    </row>
    <row r="386" spans="1:13" x14ac:dyDescent="0.2">
      <c r="A386">
        <v>38400</v>
      </c>
      <c r="B386">
        <v>2</v>
      </c>
      <c r="C386" t="s">
        <v>12</v>
      </c>
      <c r="D386" t="s">
        <v>173</v>
      </c>
      <c r="E386" s="15">
        <v>41743.473611111112</v>
      </c>
      <c r="F386" s="15">
        <v>41743.475973454602</v>
      </c>
      <c r="G386" s="16" t="s">
        <v>169</v>
      </c>
      <c r="H386" s="16">
        <v>11</v>
      </c>
      <c r="I386">
        <v>79289</v>
      </c>
      <c r="J386">
        <v>80139</v>
      </c>
      <c r="K386">
        <v>850</v>
      </c>
      <c r="L386">
        <v>280</v>
      </c>
      <c r="M386" t="s">
        <v>157</v>
      </c>
    </row>
    <row r="387" spans="1:13" x14ac:dyDescent="0.2">
      <c r="A387">
        <v>38500</v>
      </c>
      <c r="B387">
        <v>2</v>
      </c>
      <c r="C387" t="s">
        <v>12</v>
      </c>
      <c r="D387" t="s">
        <v>158</v>
      </c>
      <c r="E387" s="15">
        <v>41743.520138888889</v>
      </c>
      <c r="F387" s="15">
        <v>41743.524502126638</v>
      </c>
      <c r="G387" s="16" t="s">
        <v>169</v>
      </c>
      <c r="H387" s="16">
        <v>12</v>
      </c>
      <c r="I387">
        <v>41464</v>
      </c>
      <c r="J387">
        <v>42725</v>
      </c>
      <c r="K387">
        <v>1260</v>
      </c>
      <c r="L387">
        <v>854</v>
      </c>
      <c r="M387" t="s">
        <v>157</v>
      </c>
    </row>
    <row r="388" spans="1:13" x14ac:dyDescent="0.2">
      <c r="A388">
        <v>38600</v>
      </c>
      <c r="B388">
        <v>2</v>
      </c>
      <c r="C388" t="s">
        <v>12</v>
      </c>
      <c r="D388" t="s">
        <v>167</v>
      </c>
      <c r="E388" s="15">
        <v>41743.5625</v>
      </c>
      <c r="F388" s="15">
        <v>41743.565407668415</v>
      </c>
      <c r="G388" s="16" t="s">
        <v>169</v>
      </c>
      <c r="H388" s="16">
        <v>13</v>
      </c>
      <c r="I388">
        <v>59505</v>
      </c>
      <c r="J388">
        <v>60416</v>
      </c>
      <c r="K388">
        <v>910</v>
      </c>
      <c r="L388">
        <v>1020</v>
      </c>
      <c r="M388" t="s">
        <v>157</v>
      </c>
    </row>
    <row r="389" spans="1:13" x14ac:dyDescent="0.2">
      <c r="A389">
        <v>38700</v>
      </c>
      <c r="B389">
        <v>2</v>
      </c>
      <c r="C389" t="s">
        <v>12</v>
      </c>
      <c r="D389" t="s">
        <v>159</v>
      </c>
      <c r="E389" s="15">
        <v>41743.67083333333</v>
      </c>
      <c r="F389" s="15">
        <v>41743.673159763137</v>
      </c>
      <c r="G389" s="16" t="s">
        <v>169</v>
      </c>
      <c r="H389" s="16">
        <v>16</v>
      </c>
      <c r="I389">
        <v>72110</v>
      </c>
      <c r="J389">
        <v>73211</v>
      </c>
      <c r="K389">
        <v>1100</v>
      </c>
      <c r="L389">
        <v>720</v>
      </c>
      <c r="M389" t="s">
        <v>155</v>
      </c>
    </row>
    <row r="390" spans="1:13" x14ac:dyDescent="0.2">
      <c r="A390">
        <v>38800</v>
      </c>
      <c r="B390">
        <v>2</v>
      </c>
      <c r="C390" t="s">
        <v>12</v>
      </c>
      <c r="D390" t="s">
        <v>159</v>
      </c>
      <c r="E390" s="15">
        <v>41743.793055555558</v>
      </c>
      <c r="F390" s="15">
        <v>41743.796007865807</v>
      </c>
      <c r="G390" s="16" t="s">
        <v>169</v>
      </c>
      <c r="H390" s="16">
        <v>19</v>
      </c>
      <c r="I390">
        <v>40947</v>
      </c>
      <c r="J390">
        <v>42312</v>
      </c>
      <c r="K390">
        <v>1360</v>
      </c>
      <c r="L390">
        <v>722</v>
      </c>
      <c r="M390" t="s">
        <v>155</v>
      </c>
    </row>
    <row r="391" spans="1:13" x14ac:dyDescent="0.2">
      <c r="A391">
        <v>38900</v>
      </c>
      <c r="B391">
        <v>2</v>
      </c>
      <c r="C391" t="s">
        <v>12</v>
      </c>
      <c r="D391" t="s">
        <v>159</v>
      </c>
      <c r="E391" s="15">
        <v>41743.841666666667</v>
      </c>
      <c r="F391" s="15">
        <v>41743.844522625535</v>
      </c>
      <c r="G391" s="16" t="s">
        <v>169</v>
      </c>
      <c r="H391" s="16">
        <v>20</v>
      </c>
      <c r="I391">
        <v>40914</v>
      </c>
      <c r="J391">
        <v>41626</v>
      </c>
      <c r="K391">
        <v>714</v>
      </c>
      <c r="L391">
        <v>420</v>
      </c>
      <c r="M391" t="s">
        <v>155</v>
      </c>
    </row>
    <row r="392" spans="1:13" x14ac:dyDescent="0.2">
      <c r="A392">
        <v>39000</v>
      </c>
      <c r="B392">
        <v>2</v>
      </c>
      <c r="C392" t="s">
        <v>12</v>
      </c>
      <c r="D392" t="s">
        <v>156</v>
      </c>
      <c r="E392" s="15">
        <v>41743.948611111111</v>
      </c>
      <c r="F392" s="15">
        <v>41743.951540678361</v>
      </c>
      <c r="G392" s="16" t="s">
        <v>169</v>
      </c>
      <c r="H392" s="16">
        <v>22</v>
      </c>
      <c r="I392">
        <v>78214</v>
      </c>
      <c r="J392">
        <v>79637</v>
      </c>
      <c r="K392">
        <v>1420</v>
      </c>
      <c r="L392">
        <v>978</v>
      </c>
      <c r="M392" t="s">
        <v>157</v>
      </c>
    </row>
    <row r="393" spans="1:13" x14ac:dyDescent="0.2">
      <c r="A393">
        <v>39100</v>
      </c>
      <c r="B393">
        <v>2</v>
      </c>
      <c r="C393" t="s">
        <v>12</v>
      </c>
      <c r="D393" t="s">
        <v>154</v>
      </c>
      <c r="E393" s="15">
        <v>41744.336805555555</v>
      </c>
      <c r="F393" s="15">
        <v>41744.339010274263</v>
      </c>
      <c r="G393" s="16" t="s">
        <v>171</v>
      </c>
      <c r="H393" s="16">
        <v>8</v>
      </c>
      <c r="I393">
        <v>88704</v>
      </c>
      <c r="J393">
        <v>89282</v>
      </c>
      <c r="K393">
        <v>580</v>
      </c>
      <c r="L393">
        <v>600</v>
      </c>
      <c r="M393" t="s">
        <v>155</v>
      </c>
    </row>
    <row r="394" spans="1:13" x14ac:dyDescent="0.2">
      <c r="A394">
        <v>39200</v>
      </c>
      <c r="B394">
        <v>2</v>
      </c>
      <c r="C394" t="s">
        <v>12</v>
      </c>
      <c r="D394" t="s">
        <v>167</v>
      </c>
      <c r="E394" s="15">
        <v>41744.400000000001</v>
      </c>
      <c r="F394" s="15">
        <v>41744.402942012013</v>
      </c>
      <c r="G394" s="16" t="s">
        <v>171</v>
      </c>
      <c r="H394" s="16">
        <v>9</v>
      </c>
      <c r="I394">
        <v>43114</v>
      </c>
      <c r="J394">
        <v>43761</v>
      </c>
      <c r="K394">
        <v>650</v>
      </c>
      <c r="L394">
        <v>733</v>
      </c>
      <c r="M394" t="s">
        <v>157</v>
      </c>
    </row>
    <row r="395" spans="1:13" x14ac:dyDescent="0.2">
      <c r="A395">
        <v>39300</v>
      </c>
      <c r="B395">
        <v>2</v>
      </c>
      <c r="C395" t="s">
        <v>12</v>
      </c>
      <c r="D395" t="s">
        <v>166</v>
      </c>
      <c r="E395" s="15">
        <v>41744.506944444445</v>
      </c>
      <c r="F395" s="15">
        <v>41744.509756630592</v>
      </c>
      <c r="G395" s="16" t="s">
        <v>171</v>
      </c>
      <c r="H395" s="16">
        <v>12</v>
      </c>
      <c r="I395">
        <v>74643</v>
      </c>
      <c r="J395">
        <v>75193</v>
      </c>
      <c r="K395">
        <v>550</v>
      </c>
      <c r="L395">
        <v>160</v>
      </c>
      <c r="M395" t="s">
        <v>155</v>
      </c>
    </row>
    <row r="396" spans="1:13" x14ac:dyDescent="0.2">
      <c r="A396">
        <v>39400</v>
      </c>
      <c r="B396">
        <v>2</v>
      </c>
      <c r="C396" t="s">
        <v>12</v>
      </c>
      <c r="D396" t="s">
        <v>156</v>
      </c>
      <c r="E396" s="15">
        <v>41744.536805555559</v>
      </c>
      <c r="F396" s="15">
        <v>41744.53979533798</v>
      </c>
      <c r="G396" s="16" t="s">
        <v>171</v>
      </c>
      <c r="H396" s="16">
        <v>12</v>
      </c>
      <c r="I396">
        <v>75845</v>
      </c>
      <c r="J396">
        <v>76899</v>
      </c>
      <c r="K396">
        <v>1050</v>
      </c>
      <c r="L396">
        <v>660</v>
      </c>
      <c r="M396" t="s">
        <v>157</v>
      </c>
    </row>
    <row r="397" spans="1:13" x14ac:dyDescent="0.2">
      <c r="A397">
        <v>39500</v>
      </c>
      <c r="B397">
        <v>2</v>
      </c>
      <c r="C397" t="s">
        <v>12</v>
      </c>
      <c r="D397" t="s">
        <v>173</v>
      </c>
      <c r="E397" s="15">
        <v>41744.649305555555</v>
      </c>
      <c r="F397" s="15">
        <v>41744.651556819939</v>
      </c>
      <c r="G397" s="16" t="s">
        <v>171</v>
      </c>
      <c r="H397" s="16">
        <v>15</v>
      </c>
      <c r="I397">
        <v>41577</v>
      </c>
      <c r="J397">
        <v>41858</v>
      </c>
      <c r="K397">
        <v>280</v>
      </c>
      <c r="L397">
        <v>340</v>
      </c>
      <c r="M397" t="s">
        <v>157</v>
      </c>
    </row>
    <row r="398" spans="1:13" x14ac:dyDescent="0.2">
      <c r="A398">
        <v>39600</v>
      </c>
      <c r="B398">
        <v>2</v>
      </c>
      <c r="C398" t="s">
        <v>12</v>
      </c>
      <c r="D398" t="s">
        <v>173</v>
      </c>
      <c r="E398" s="15">
        <v>41744.785416666666</v>
      </c>
      <c r="F398" s="15">
        <v>41744.788477862108</v>
      </c>
      <c r="G398" s="16" t="s">
        <v>171</v>
      </c>
      <c r="H398" s="16">
        <v>18</v>
      </c>
      <c r="I398">
        <v>74492</v>
      </c>
      <c r="J398">
        <v>75141</v>
      </c>
      <c r="K398">
        <v>650</v>
      </c>
      <c r="L398">
        <v>270</v>
      </c>
      <c r="M398" t="s">
        <v>157</v>
      </c>
    </row>
    <row r="399" spans="1:13" x14ac:dyDescent="0.2">
      <c r="A399">
        <v>39700</v>
      </c>
      <c r="B399">
        <v>2</v>
      </c>
      <c r="C399" t="s">
        <v>12</v>
      </c>
      <c r="D399" t="s">
        <v>166</v>
      </c>
      <c r="E399" s="15">
        <v>41744.847916666666</v>
      </c>
      <c r="F399" s="15">
        <v>41744.850138404028</v>
      </c>
      <c r="G399" s="16" t="s">
        <v>171</v>
      </c>
      <c r="H399" s="16">
        <v>20</v>
      </c>
      <c r="I399">
        <v>64899</v>
      </c>
      <c r="J399">
        <v>65063</v>
      </c>
      <c r="K399">
        <v>160</v>
      </c>
      <c r="L399">
        <v>290</v>
      </c>
      <c r="M399" t="s">
        <v>155</v>
      </c>
    </row>
    <row r="400" spans="1:13" x14ac:dyDescent="0.2">
      <c r="A400">
        <v>39800</v>
      </c>
      <c r="B400">
        <v>2</v>
      </c>
      <c r="C400" t="s">
        <v>12</v>
      </c>
      <c r="D400" t="s">
        <v>166</v>
      </c>
      <c r="E400" s="15">
        <v>41745.036805555559</v>
      </c>
      <c r="F400" s="15">
        <v>41745.04039168045</v>
      </c>
      <c r="G400" s="16" t="s">
        <v>172</v>
      </c>
      <c r="H400" s="16">
        <v>0</v>
      </c>
      <c r="I400">
        <v>64296</v>
      </c>
      <c r="J400">
        <v>64605.375829999997</v>
      </c>
      <c r="K400">
        <v>610</v>
      </c>
      <c r="L400">
        <v>207</v>
      </c>
      <c r="M400" t="s">
        <v>155</v>
      </c>
    </row>
    <row r="401" spans="1:13" x14ac:dyDescent="0.2">
      <c r="A401">
        <v>39900</v>
      </c>
      <c r="B401">
        <v>2</v>
      </c>
      <c r="C401" t="s">
        <v>12</v>
      </c>
      <c r="D401" t="s">
        <v>170</v>
      </c>
      <c r="E401" s="15">
        <v>41745.356249999997</v>
      </c>
      <c r="F401" s="15">
        <v>41745.358588786221</v>
      </c>
      <c r="G401" s="16" t="s">
        <v>172</v>
      </c>
      <c r="H401" s="16">
        <v>8</v>
      </c>
      <c r="I401">
        <v>74584</v>
      </c>
      <c r="J401">
        <v>74642</v>
      </c>
      <c r="K401">
        <v>60</v>
      </c>
      <c r="L401">
        <v>47</v>
      </c>
      <c r="M401" t="s">
        <v>157</v>
      </c>
    </row>
    <row r="402" spans="1:13" x14ac:dyDescent="0.2">
      <c r="A402">
        <v>40000</v>
      </c>
      <c r="B402">
        <v>2</v>
      </c>
      <c r="C402" t="s">
        <v>12</v>
      </c>
      <c r="D402" t="s">
        <v>164</v>
      </c>
      <c r="E402" s="15">
        <v>41745.461805555555</v>
      </c>
      <c r="F402" s="15">
        <v>41745.464036614525</v>
      </c>
      <c r="G402" s="16" t="s">
        <v>172</v>
      </c>
      <c r="H402" s="16">
        <v>11</v>
      </c>
      <c r="I402">
        <v>75279</v>
      </c>
      <c r="J402">
        <v>75361</v>
      </c>
      <c r="K402">
        <v>80</v>
      </c>
      <c r="L402">
        <v>100</v>
      </c>
      <c r="M402" t="s">
        <v>155</v>
      </c>
    </row>
    <row r="403" spans="1:13" x14ac:dyDescent="0.2">
      <c r="A403">
        <v>40100</v>
      </c>
      <c r="B403">
        <v>2</v>
      </c>
      <c r="C403" t="s">
        <v>12</v>
      </c>
      <c r="D403" t="s">
        <v>167</v>
      </c>
      <c r="E403" s="15">
        <v>41745.524305555555</v>
      </c>
      <c r="F403" s="15">
        <v>41745.526687066747</v>
      </c>
      <c r="G403" s="16" t="s">
        <v>172</v>
      </c>
      <c r="H403" s="16">
        <v>12</v>
      </c>
      <c r="I403">
        <v>76347</v>
      </c>
      <c r="J403">
        <v>76976</v>
      </c>
      <c r="K403">
        <v>630</v>
      </c>
      <c r="L403">
        <v>242</v>
      </c>
      <c r="M403" t="s">
        <v>157</v>
      </c>
    </row>
    <row r="404" spans="1:13" x14ac:dyDescent="0.2">
      <c r="A404">
        <v>40200</v>
      </c>
      <c r="B404">
        <v>2</v>
      </c>
      <c r="C404" t="s">
        <v>12</v>
      </c>
      <c r="D404" t="s">
        <v>167</v>
      </c>
      <c r="E404" s="15">
        <v>41745.592361111114</v>
      </c>
      <c r="F404" s="15">
        <v>41745.594732791433</v>
      </c>
      <c r="G404" s="16" t="s">
        <v>172</v>
      </c>
      <c r="H404" s="16">
        <v>14</v>
      </c>
      <c r="I404">
        <v>45419</v>
      </c>
      <c r="J404">
        <v>45798</v>
      </c>
      <c r="K404">
        <v>380</v>
      </c>
      <c r="L404">
        <v>432</v>
      </c>
      <c r="M404" t="s">
        <v>157</v>
      </c>
    </row>
    <row r="405" spans="1:13" x14ac:dyDescent="0.2">
      <c r="A405">
        <v>40300</v>
      </c>
      <c r="B405">
        <v>2</v>
      </c>
      <c r="C405" t="s">
        <v>12</v>
      </c>
      <c r="D405" t="s">
        <v>156</v>
      </c>
      <c r="E405" s="15">
        <v>41745.727083333331</v>
      </c>
      <c r="F405" s="15">
        <v>41745.730080389978</v>
      </c>
      <c r="G405" s="16" t="s">
        <v>172</v>
      </c>
      <c r="H405" s="16">
        <v>17</v>
      </c>
      <c r="I405">
        <v>69284</v>
      </c>
      <c r="J405">
        <v>69992</v>
      </c>
      <c r="K405">
        <v>710</v>
      </c>
      <c r="L405">
        <v>706</v>
      </c>
      <c r="M405" t="s">
        <v>157</v>
      </c>
    </row>
    <row r="406" spans="1:13" x14ac:dyDescent="0.2">
      <c r="A406">
        <v>40400</v>
      </c>
      <c r="B406">
        <v>2</v>
      </c>
      <c r="C406" t="s">
        <v>12</v>
      </c>
      <c r="D406" t="s">
        <v>159</v>
      </c>
      <c r="E406" s="15">
        <v>41745.823611111111</v>
      </c>
      <c r="F406" s="15">
        <v>41745.826464877711</v>
      </c>
      <c r="G406" s="16" t="s">
        <v>172</v>
      </c>
      <c r="H406" s="16">
        <v>19</v>
      </c>
      <c r="I406">
        <v>71661</v>
      </c>
      <c r="J406">
        <v>71979</v>
      </c>
      <c r="K406">
        <v>316</v>
      </c>
      <c r="L406">
        <v>580</v>
      </c>
      <c r="M406" t="s">
        <v>155</v>
      </c>
    </row>
    <row r="407" spans="1:13" x14ac:dyDescent="0.2">
      <c r="A407">
        <v>40500</v>
      </c>
      <c r="B407">
        <v>2</v>
      </c>
      <c r="C407" t="s">
        <v>12</v>
      </c>
      <c r="D407" t="s">
        <v>170</v>
      </c>
      <c r="E407" s="15">
        <v>41745.895833333336</v>
      </c>
      <c r="F407" s="15">
        <v>41745.899312755406</v>
      </c>
      <c r="G407" s="16" t="s">
        <v>172</v>
      </c>
      <c r="H407" s="16">
        <v>21</v>
      </c>
      <c r="I407">
        <v>62921</v>
      </c>
      <c r="J407">
        <v>64282</v>
      </c>
      <c r="K407">
        <v>1365</v>
      </c>
      <c r="L407">
        <v>640</v>
      </c>
      <c r="M407" t="s">
        <v>157</v>
      </c>
    </row>
    <row r="408" spans="1:13" x14ac:dyDescent="0.2">
      <c r="A408">
        <v>40600</v>
      </c>
      <c r="B408">
        <v>2</v>
      </c>
      <c r="C408" t="s">
        <v>12</v>
      </c>
      <c r="D408" t="s">
        <v>166</v>
      </c>
      <c r="E408" s="15">
        <v>41746.287499999999</v>
      </c>
      <c r="F408" s="15">
        <v>41746.290422347229</v>
      </c>
      <c r="G408" s="16" t="s">
        <v>174</v>
      </c>
      <c r="H408" s="16">
        <v>6</v>
      </c>
      <c r="I408">
        <v>44466</v>
      </c>
      <c r="J408">
        <v>45665</v>
      </c>
      <c r="K408">
        <v>1200</v>
      </c>
      <c r="L408">
        <v>430</v>
      </c>
      <c r="M408" t="s">
        <v>155</v>
      </c>
    </row>
    <row r="409" spans="1:13" x14ac:dyDescent="0.2">
      <c r="A409">
        <v>40700</v>
      </c>
      <c r="B409">
        <v>2</v>
      </c>
      <c r="C409" t="s">
        <v>12</v>
      </c>
      <c r="D409" t="s">
        <v>167</v>
      </c>
      <c r="E409" s="15">
        <v>41746.364583333336</v>
      </c>
      <c r="F409" s="15">
        <v>41746.366877824134</v>
      </c>
      <c r="G409" s="16" t="s">
        <v>174</v>
      </c>
      <c r="H409" s="16">
        <v>8</v>
      </c>
      <c r="I409">
        <v>88809</v>
      </c>
      <c r="J409">
        <v>88806</v>
      </c>
      <c r="K409">
        <v>0</v>
      </c>
      <c r="L409">
        <v>0</v>
      </c>
      <c r="M409" t="s">
        <v>157</v>
      </c>
    </row>
    <row r="410" spans="1:13" x14ac:dyDescent="0.2">
      <c r="A410">
        <v>40800</v>
      </c>
      <c r="B410">
        <v>2</v>
      </c>
      <c r="C410" t="s">
        <v>12</v>
      </c>
      <c r="D410" t="s">
        <v>159</v>
      </c>
      <c r="E410" s="15">
        <v>41746.484722222223</v>
      </c>
      <c r="F410" s="15">
        <v>41746.487573049832</v>
      </c>
      <c r="G410" s="16" t="s">
        <v>174</v>
      </c>
      <c r="H410" s="16">
        <v>11</v>
      </c>
      <c r="I410">
        <v>73151</v>
      </c>
      <c r="J410">
        <v>74461</v>
      </c>
      <c r="K410">
        <v>1310</v>
      </c>
      <c r="L410">
        <v>575</v>
      </c>
      <c r="M410" t="s">
        <v>155</v>
      </c>
    </row>
    <row r="411" spans="1:13" x14ac:dyDescent="0.2">
      <c r="A411">
        <v>40900</v>
      </c>
      <c r="B411">
        <v>2</v>
      </c>
      <c r="C411" t="s">
        <v>12</v>
      </c>
      <c r="D411" t="s">
        <v>167</v>
      </c>
      <c r="E411" s="15">
        <v>41746.527083333334</v>
      </c>
      <c r="F411" s="15">
        <v>41746.530032137271</v>
      </c>
      <c r="G411" s="16" t="s">
        <v>174</v>
      </c>
      <c r="H411" s="16">
        <v>12</v>
      </c>
      <c r="I411">
        <v>80409</v>
      </c>
      <c r="J411">
        <v>80659</v>
      </c>
      <c r="K411">
        <v>250</v>
      </c>
      <c r="L411">
        <v>108</v>
      </c>
      <c r="M411" t="s">
        <v>157</v>
      </c>
    </row>
    <row r="412" spans="1:13" x14ac:dyDescent="0.2">
      <c r="A412">
        <v>41000</v>
      </c>
      <c r="B412">
        <v>2</v>
      </c>
      <c r="C412" t="s">
        <v>12</v>
      </c>
      <c r="D412" t="s">
        <v>166</v>
      </c>
      <c r="E412" s="15">
        <v>41746.617361111108</v>
      </c>
      <c r="F412" s="15">
        <v>41746.619606329448</v>
      </c>
      <c r="G412" s="16" t="s">
        <v>174</v>
      </c>
      <c r="H412" s="16">
        <v>14</v>
      </c>
      <c r="I412">
        <v>57984</v>
      </c>
      <c r="J412">
        <v>58063</v>
      </c>
      <c r="K412">
        <v>80</v>
      </c>
      <c r="L412">
        <v>82</v>
      </c>
      <c r="M412" t="s">
        <v>155</v>
      </c>
    </row>
    <row r="413" spans="1:13" x14ac:dyDescent="0.2">
      <c r="A413">
        <v>41100</v>
      </c>
      <c r="B413">
        <v>2</v>
      </c>
      <c r="C413" t="s">
        <v>12</v>
      </c>
      <c r="D413" t="s">
        <v>154</v>
      </c>
      <c r="E413" s="15">
        <v>41746.740277777775</v>
      </c>
      <c r="F413" s="15">
        <v>41746.743100873457</v>
      </c>
      <c r="G413" s="16" t="s">
        <v>174</v>
      </c>
      <c r="H413" s="16">
        <v>17</v>
      </c>
      <c r="I413">
        <v>80023</v>
      </c>
      <c r="J413">
        <v>81558</v>
      </c>
      <c r="K413">
        <v>1535</v>
      </c>
      <c r="L413">
        <v>905</v>
      </c>
      <c r="M413" t="s">
        <v>155</v>
      </c>
    </row>
    <row r="414" spans="1:13" x14ac:dyDescent="0.2">
      <c r="A414">
        <v>41200</v>
      </c>
      <c r="B414">
        <v>2</v>
      </c>
      <c r="C414" t="s">
        <v>12</v>
      </c>
      <c r="D414" t="s">
        <v>173</v>
      </c>
      <c r="E414" s="15">
        <v>41746.825694444444</v>
      </c>
      <c r="F414" s="15">
        <v>41746.828671042458</v>
      </c>
      <c r="G414" s="16" t="s">
        <v>174</v>
      </c>
      <c r="H414" s="16">
        <v>19</v>
      </c>
      <c r="I414">
        <v>46004</v>
      </c>
      <c r="J414">
        <v>46556</v>
      </c>
      <c r="K414">
        <v>550</v>
      </c>
      <c r="L414">
        <v>160</v>
      </c>
      <c r="M414" t="s">
        <v>157</v>
      </c>
    </row>
    <row r="415" spans="1:13" x14ac:dyDescent="0.2">
      <c r="A415">
        <v>41300</v>
      </c>
      <c r="B415">
        <v>2</v>
      </c>
      <c r="C415" t="s">
        <v>12</v>
      </c>
      <c r="D415" t="s">
        <v>173</v>
      </c>
      <c r="E415" s="15">
        <v>41746.901388888888</v>
      </c>
      <c r="F415" s="15">
        <v>41746.903738049899</v>
      </c>
      <c r="G415" s="16" t="s">
        <v>174</v>
      </c>
      <c r="H415" s="16">
        <v>21</v>
      </c>
      <c r="I415">
        <v>66655</v>
      </c>
      <c r="J415">
        <v>67201</v>
      </c>
      <c r="K415">
        <v>550</v>
      </c>
      <c r="L415">
        <v>160</v>
      </c>
      <c r="M415" t="s">
        <v>157</v>
      </c>
    </row>
    <row r="416" spans="1:13" x14ac:dyDescent="0.2">
      <c r="A416">
        <v>41400</v>
      </c>
      <c r="B416">
        <v>2</v>
      </c>
      <c r="C416" t="s">
        <v>12</v>
      </c>
      <c r="D416" t="s">
        <v>156</v>
      </c>
      <c r="E416" s="15">
        <v>41747.289583333331</v>
      </c>
      <c r="F416" s="15">
        <v>41747.292640395885</v>
      </c>
      <c r="G416" s="16" t="s">
        <v>176</v>
      </c>
      <c r="H416" s="16">
        <v>6</v>
      </c>
      <c r="I416">
        <v>65761</v>
      </c>
      <c r="J416">
        <v>67654</v>
      </c>
      <c r="K416">
        <v>1890</v>
      </c>
      <c r="L416">
        <v>1076</v>
      </c>
      <c r="M416" t="s">
        <v>157</v>
      </c>
    </row>
    <row r="417" spans="1:13" x14ac:dyDescent="0.2">
      <c r="A417">
        <v>41500</v>
      </c>
      <c r="B417">
        <v>2</v>
      </c>
      <c r="C417" t="s">
        <v>12</v>
      </c>
      <c r="D417" t="s">
        <v>167</v>
      </c>
      <c r="E417" s="15">
        <v>41747.364583333336</v>
      </c>
      <c r="F417" s="15">
        <v>41747.36762430676</v>
      </c>
      <c r="G417" s="16" t="s">
        <v>176</v>
      </c>
      <c r="H417" s="16">
        <v>8</v>
      </c>
      <c r="I417">
        <v>86406</v>
      </c>
      <c r="J417">
        <v>87693</v>
      </c>
      <c r="K417">
        <v>1290</v>
      </c>
      <c r="L417">
        <v>802</v>
      </c>
      <c r="M417" t="s">
        <v>157</v>
      </c>
    </row>
    <row r="418" spans="1:13" x14ac:dyDescent="0.2">
      <c r="A418">
        <v>41600</v>
      </c>
      <c r="B418">
        <v>2</v>
      </c>
      <c r="C418" t="s">
        <v>12</v>
      </c>
      <c r="D418" t="s">
        <v>164</v>
      </c>
      <c r="E418" s="15">
        <v>41747.460416666669</v>
      </c>
      <c r="F418" s="15">
        <v>41747.464032062933</v>
      </c>
      <c r="G418" s="16" t="s">
        <v>176</v>
      </c>
      <c r="H418" s="16">
        <v>11</v>
      </c>
      <c r="I418">
        <v>60823</v>
      </c>
      <c r="J418">
        <v>62320</v>
      </c>
      <c r="K418">
        <v>1500</v>
      </c>
      <c r="L418">
        <v>1120</v>
      </c>
      <c r="M418" t="s">
        <v>155</v>
      </c>
    </row>
    <row r="419" spans="1:13" x14ac:dyDescent="0.2">
      <c r="A419">
        <v>41700</v>
      </c>
      <c r="B419">
        <v>2</v>
      </c>
      <c r="C419" t="s">
        <v>12</v>
      </c>
      <c r="D419" t="s">
        <v>159</v>
      </c>
      <c r="E419" s="15">
        <v>41747.518055555556</v>
      </c>
      <c r="F419" s="15">
        <v>41747.522559126512</v>
      </c>
      <c r="G419" s="16" t="s">
        <v>176</v>
      </c>
      <c r="H419" s="16">
        <v>12</v>
      </c>
      <c r="I419">
        <v>82936</v>
      </c>
      <c r="J419">
        <v>84287</v>
      </c>
      <c r="K419">
        <v>1352</v>
      </c>
      <c r="L419">
        <v>750</v>
      </c>
      <c r="M419" t="s">
        <v>155</v>
      </c>
    </row>
    <row r="420" spans="1:13" x14ac:dyDescent="0.2">
      <c r="A420">
        <v>41800</v>
      </c>
      <c r="B420">
        <v>2</v>
      </c>
      <c r="C420" t="s">
        <v>12</v>
      </c>
      <c r="D420" t="s">
        <v>166</v>
      </c>
      <c r="E420" s="15">
        <v>41747.572916666664</v>
      </c>
      <c r="F420" s="15">
        <v>41747.576487756189</v>
      </c>
      <c r="G420" s="16" t="s">
        <v>176</v>
      </c>
      <c r="H420" s="16">
        <v>13</v>
      </c>
      <c r="I420">
        <v>54315</v>
      </c>
      <c r="J420">
        <v>54482.787409999997</v>
      </c>
      <c r="K420">
        <v>510</v>
      </c>
      <c r="L420">
        <v>562</v>
      </c>
      <c r="M420" t="s">
        <v>155</v>
      </c>
    </row>
    <row r="421" spans="1:13" x14ac:dyDescent="0.2">
      <c r="A421">
        <v>41900</v>
      </c>
      <c r="B421">
        <v>2</v>
      </c>
      <c r="C421" t="s">
        <v>12</v>
      </c>
      <c r="D421" t="s">
        <v>159</v>
      </c>
      <c r="E421" s="15">
        <v>41747.694444444445</v>
      </c>
      <c r="F421" s="15">
        <v>41747.697473305787</v>
      </c>
      <c r="G421" s="16" t="s">
        <v>176</v>
      </c>
      <c r="H421" s="16">
        <v>16</v>
      </c>
      <c r="I421">
        <v>49135</v>
      </c>
      <c r="J421">
        <v>49300</v>
      </c>
      <c r="K421">
        <v>164</v>
      </c>
      <c r="L421">
        <v>260</v>
      </c>
      <c r="M421" t="s">
        <v>155</v>
      </c>
    </row>
    <row r="422" spans="1:13" x14ac:dyDescent="0.2">
      <c r="A422">
        <v>42000</v>
      </c>
      <c r="B422">
        <v>2</v>
      </c>
      <c r="C422" t="s">
        <v>12</v>
      </c>
      <c r="D422" t="s">
        <v>166</v>
      </c>
      <c r="E422" s="15">
        <v>41747.806944444441</v>
      </c>
      <c r="F422" s="15">
        <v>41747.809957600977</v>
      </c>
      <c r="G422" s="16" t="s">
        <v>176</v>
      </c>
      <c r="H422" s="16">
        <v>19</v>
      </c>
      <c r="I422">
        <v>78102</v>
      </c>
      <c r="J422">
        <v>78796</v>
      </c>
      <c r="K422">
        <v>690</v>
      </c>
      <c r="L422">
        <v>289</v>
      </c>
      <c r="M422" t="s">
        <v>155</v>
      </c>
    </row>
    <row r="423" spans="1:13" x14ac:dyDescent="0.2">
      <c r="A423">
        <v>42100</v>
      </c>
      <c r="B423">
        <v>2</v>
      </c>
      <c r="C423" t="s">
        <v>12</v>
      </c>
      <c r="D423" t="s">
        <v>170</v>
      </c>
      <c r="E423" s="15">
        <v>41747.864583333336</v>
      </c>
      <c r="F423" s="15">
        <v>41747.866852019455</v>
      </c>
      <c r="G423" s="16" t="s">
        <v>176</v>
      </c>
      <c r="H423" s="16">
        <v>20</v>
      </c>
      <c r="I423">
        <v>72716</v>
      </c>
      <c r="J423">
        <v>73313</v>
      </c>
      <c r="K423">
        <v>600</v>
      </c>
      <c r="L423">
        <v>610</v>
      </c>
      <c r="M423" t="s">
        <v>157</v>
      </c>
    </row>
    <row r="424" spans="1:13" x14ac:dyDescent="0.2">
      <c r="A424">
        <v>42200</v>
      </c>
      <c r="B424">
        <v>2</v>
      </c>
      <c r="C424" t="s">
        <v>12</v>
      </c>
      <c r="D424" t="s">
        <v>154</v>
      </c>
      <c r="E424" s="15">
        <v>41748.255555555559</v>
      </c>
      <c r="F424" s="15">
        <v>41748.258631792283</v>
      </c>
      <c r="G424" s="16" t="s">
        <v>163</v>
      </c>
      <c r="H424" s="16">
        <v>6</v>
      </c>
      <c r="I424">
        <v>51538</v>
      </c>
      <c r="J424">
        <v>52230</v>
      </c>
      <c r="K424">
        <v>694</v>
      </c>
      <c r="L424">
        <v>410</v>
      </c>
      <c r="M424" t="s">
        <v>155</v>
      </c>
    </row>
    <row r="425" spans="1:13" x14ac:dyDescent="0.2">
      <c r="A425">
        <v>42300</v>
      </c>
      <c r="B425">
        <v>2</v>
      </c>
      <c r="C425" t="s">
        <v>12</v>
      </c>
      <c r="D425" t="s">
        <v>154</v>
      </c>
      <c r="E425" s="15">
        <v>41748.393750000003</v>
      </c>
      <c r="F425" s="15">
        <v>41748.397249197667</v>
      </c>
      <c r="G425" s="16" t="s">
        <v>163</v>
      </c>
      <c r="H425" s="16">
        <v>9</v>
      </c>
      <c r="I425">
        <v>63788</v>
      </c>
      <c r="J425">
        <v>64416.973169999997</v>
      </c>
      <c r="K425">
        <v>910</v>
      </c>
      <c r="L425">
        <v>400</v>
      </c>
      <c r="M425" t="s">
        <v>155</v>
      </c>
    </row>
    <row r="426" spans="1:13" x14ac:dyDescent="0.2">
      <c r="A426">
        <v>42400</v>
      </c>
      <c r="B426">
        <v>2</v>
      </c>
      <c r="C426" t="s">
        <v>12</v>
      </c>
      <c r="D426" t="s">
        <v>158</v>
      </c>
      <c r="E426" s="15">
        <v>41748.477083333331</v>
      </c>
      <c r="F426" s="15">
        <v>41748.47929127665</v>
      </c>
      <c r="G426" s="16" t="s">
        <v>163</v>
      </c>
      <c r="H426" s="16">
        <v>11</v>
      </c>
      <c r="I426">
        <v>42751</v>
      </c>
      <c r="J426">
        <v>43932</v>
      </c>
      <c r="K426">
        <v>1180</v>
      </c>
      <c r="L426">
        <v>420</v>
      </c>
      <c r="M426" t="s">
        <v>157</v>
      </c>
    </row>
    <row r="427" spans="1:13" x14ac:dyDescent="0.2">
      <c r="A427">
        <v>42500</v>
      </c>
      <c r="B427">
        <v>2</v>
      </c>
      <c r="C427" t="s">
        <v>12</v>
      </c>
      <c r="D427" t="s">
        <v>175</v>
      </c>
      <c r="E427" s="15">
        <v>41748.524305555555</v>
      </c>
      <c r="F427" s="15">
        <v>41748.526548951631</v>
      </c>
      <c r="G427" s="16" t="s">
        <v>163</v>
      </c>
      <c r="H427" s="16">
        <v>12</v>
      </c>
      <c r="I427">
        <v>71658</v>
      </c>
      <c r="J427">
        <v>72498</v>
      </c>
      <c r="K427">
        <v>842</v>
      </c>
      <c r="L427">
        <v>1058</v>
      </c>
      <c r="M427" t="s">
        <v>155</v>
      </c>
    </row>
    <row r="428" spans="1:13" x14ac:dyDescent="0.2">
      <c r="A428">
        <v>42600</v>
      </c>
      <c r="B428">
        <v>2</v>
      </c>
      <c r="C428" t="s">
        <v>12</v>
      </c>
      <c r="D428" t="s">
        <v>159</v>
      </c>
      <c r="E428" s="15">
        <v>41748.574999999997</v>
      </c>
      <c r="F428" s="15">
        <v>41748.578763244972</v>
      </c>
      <c r="G428" s="16" t="s">
        <v>163</v>
      </c>
      <c r="H428" s="16">
        <v>13</v>
      </c>
      <c r="I428">
        <v>45937</v>
      </c>
      <c r="J428">
        <v>45938.516969999997</v>
      </c>
      <c r="K428">
        <v>317</v>
      </c>
      <c r="L428">
        <v>530</v>
      </c>
      <c r="M428" t="s">
        <v>155</v>
      </c>
    </row>
    <row r="429" spans="1:13" x14ac:dyDescent="0.2">
      <c r="A429">
        <v>42700</v>
      </c>
      <c r="B429">
        <v>2</v>
      </c>
      <c r="C429" t="s">
        <v>12</v>
      </c>
      <c r="D429" t="s">
        <v>156</v>
      </c>
      <c r="E429" s="15">
        <v>41748.628472222219</v>
      </c>
      <c r="F429" s="15">
        <v>41748.632170880315</v>
      </c>
      <c r="G429" s="16" t="s">
        <v>163</v>
      </c>
      <c r="H429" s="16">
        <v>15</v>
      </c>
      <c r="I429">
        <v>42551</v>
      </c>
      <c r="J429">
        <v>43303.947979999997</v>
      </c>
      <c r="K429">
        <v>1060</v>
      </c>
      <c r="L429">
        <v>750</v>
      </c>
      <c r="M429" t="s">
        <v>157</v>
      </c>
    </row>
    <row r="430" spans="1:13" x14ac:dyDescent="0.2">
      <c r="A430">
        <v>42800</v>
      </c>
      <c r="B430">
        <v>2</v>
      </c>
      <c r="C430" t="s">
        <v>12</v>
      </c>
      <c r="D430" t="s">
        <v>159</v>
      </c>
      <c r="E430" s="15">
        <v>41748.683333333334</v>
      </c>
      <c r="F430" s="15">
        <v>41748.686284568263</v>
      </c>
      <c r="G430" s="16" t="s">
        <v>163</v>
      </c>
      <c r="H430" s="16">
        <v>16</v>
      </c>
      <c r="I430">
        <v>66130</v>
      </c>
      <c r="J430">
        <v>67825</v>
      </c>
      <c r="K430">
        <v>1695</v>
      </c>
      <c r="L430">
        <v>1260</v>
      </c>
      <c r="M430" t="s">
        <v>155</v>
      </c>
    </row>
    <row r="431" spans="1:13" x14ac:dyDescent="0.2">
      <c r="A431">
        <v>42900</v>
      </c>
      <c r="B431">
        <v>2</v>
      </c>
      <c r="C431" t="s">
        <v>12</v>
      </c>
      <c r="D431" t="s">
        <v>175</v>
      </c>
      <c r="E431" s="15">
        <v>41748.743055555555</v>
      </c>
      <c r="F431" s="15">
        <v>41748.745336377717</v>
      </c>
      <c r="G431" s="16" t="s">
        <v>163</v>
      </c>
      <c r="H431" s="16">
        <v>17</v>
      </c>
      <c r="I431">
        <v>80678</v>
      </c>
      <c r="J431">
        <v>81176</v>
      </c>
      <c r="K431">
        <v>500</v>
      </c>
      <c r="L431">
        <v>216</v>
      </c>
      <c r="M431" t="s">
        <v>155</v>
      </c>
    </row>
    <row r="432" spans="1:13" x14ac:dyDescent="0.2">
      <c r="A432">
        <v>43000</v>
      </c>
      <c r="B432">
        <v>2</v>
      </c>
      <c r="C432" t="s">
        <v>12</v>
      </c>
      <c r="D432" t="s">
        <v>154</v>
      </c>
      <c r="E432" s="15">
        <v>41748.79791666667</v>
      </c>
      <c r="F432" s="15">
        <v>41748.800058604655</v>
      </c>
      <c r="G432" s="16" t="s">
        <v>163</v>
      </c>
      <c r="H432" s="16">
        <v>19</v>
      </c>
      <c r="I432">
        <v>68974</v>
      </c>
      <c r="J432">
        <v>70134</v>
      </c>
      <c r="K432">
        <v>1160</v>
      </c>
      <c r="L432">
        <v>508</v>
      </c>
      <c r="M432" t="s">
        <v>155</v>
      </c>
    </row>
    <row r="433" spans="1:13" x14ac:dyDescent="0.2">
      <c r="A433">
        <v>43100</v>
      </c>
      <c r="B433">
        <v>2</v>
      </c>
      <c r="C433" t="s">
        <v>12</v>
      </c>
      <c r="D433" t="s">
        <v>154</v>
      </c>
      <c r="E433" s="15">
        <v>41748.866666666669</v>
      </c>
      <c r="F433" s="15">
        <v>41748.869732785861</v>
      </c>
      <c r="G433" s="16" t="s">
        <v>163</v>
      </c>
      <c r="H433" s="16">
        <v>20</v>
      </c>
      <c r="I433">
        <v>75848</v>
      </c>
      <c r="J433">
        <v>77760</v>
      </c>
      <c r="K433">
        <v>1910</v>
      </c>
      <c r="L433">
        <v>1260</v>
      </c>
      <c r="M433" t="s">
        <v>155</v>
      </c>
    </row>
    <row r="434" spans="1:13" x14ac:dyDescent="0.2">
      <c r="A434">
        <v>43200</v>
      </c>
      <c r="B434">
        <v>2</v>
      </c>
      <c r="C434" t="s">
        <v>12</v>
      </c>
      <c r="D434" t="s">
        <v>166</v>
      </c>
      <c r="E434" s="15">
        <v>41749.084722222222</v>
      </c>
      <c r="F434" s="15">
        <v>41749.089036478523</v>
      </c>
      <c r="G434" s="16" t="s">
        <v>168</v>
      </c>
      <c r="H434" s="16">
        <v>2</v>
      </c>
      <c r="I434">
        <v>45827</v>
      </c>
      <c r="J434">
        <v>47103.938020000001</v>
      </c>
      <c r="K434">
        <v>1530</v>
      </c>
      <c r="L434">
        <v>638</v>
      </c>
      <c r="M434" t="s">
        <v>155</v>
      </c>
    </row>
    <row r="435" spans="1:13" x14ac:dyDescent="0.2">
      <c r="A435">
        <v>43300</v>
      </c>
      <c r="B435">
        <v>2</v>
      </c>
      <c r="C435" t="s">
        <v>12</v>
      </c>
      <c r="D435" t="s">
        <v>166</v>
      </c>
      <c r="E435" s="15">
        <v>41749.397916666669</v>
      </c>
      <c r="F435" s="15">
        <v>41749.400194723879</v>
      </c>
      <c r="G435" s="16" t="s">
        <v>168</v>
      </c>
      <c r="H435" s="16">
        <v>9</v>
      </c>
      <c r="I435">
        <v>51592</v>
      </c>
      <c r="J435">
        <v>51592</v>
      </c>
      <c r="K435">
        <v>0</v>
      </c>
      <c r="L435">
        <v>0</v>
      </c>
      <c r="M435" t="s">
        <v>155</v>
      </c>
    </row>
    <row r="436" spans="1:13" x14ac:dyDescent="0.2">
      <c r="A436">
        <v>43400</v>
      </c>
      <c r="B436">
        <v>2</v>
      </c>
      <c r="C436" t="s">
        <v>12</v>
      </c>
      <c r="D436" t="s">
        <v>154</v>
      </c>
      <c r="E436" s="15">
        <v>41749.48333333333</v>
      </c>
      <c r="F436" s="15">
        <v>41749.485661338607</v>
      </c>
      <c r="G436" s="16" t="s">
        <v>168</v>
      </c>
      <c r="H436" s="16">
        <v>11</v>
      </c>
      <c r="I436">
        <v>69666</v>
      </c>
      <c r="J436">
        <v>70647</v>
      </c>
      <c r="K436">
        <v>980</v>
      </c>
      <c r="L436">
        <v>710</v>
      </c>
      <c r="M436" t="s">
        <v>155</v>
      </c>
    </row>
    <row r="437" spans="1:13" x14ac:dyDescent="0.2">
      <c r="A437">
        <v>43500</v>
      </c>
      <c r="B437">
        <v>2</v>
      </c>
      <c r="C437" t="s">
        <v>12</v>
      </c>
      <c r="D437" t="s">
        <v>158</v>
      </c>
      <c r="E437" s="15">
        <v>41749.53402777778</v>
      </c>
      <c r="F437" s="15">
        <v>41749.537082700313</v>
      </c>
      <c r="G437" s="16" t="s">
        <v>168</v>
      </c>
      <c r="H437" s="16">
        <v>12</v>
      </c>
      <c r="I437">
        <v>68695</v>
      </c>
      <c r="J437">
        <v>69468.181509999995</v>
      </c>
      <c r="K437">
        <v>1030</v>
      </c>
      <c r="L437">
        <v>1012</v>
      </c>
      <c r="M437" t="s">
        <v>157</v>
      </c>
    </row>
    <row r="438" spans="1:13" x14ac:dyDescent="0.2">
      <c r="A438">
        <v>43600</v>
      </c>
      <c r="B438">
        <v>2</v>
      </c>
      <c r="C438" t="s">
        <v>12</v>
      </c>
      <c r="D438" t="s">
        <v>164</v>
      </c>
      <c r="E438" s="15">
        <v>41749.586805555555</v>
      </c>
      <c r="F438" s="15">
        <v>41749.591976012511</v>
      </c>
      <c r="G438" s="16" t="s">
        <v>168</v>
      </c>
      <c r="H438" s="16">
        <v>14</v>
      </c>
      <c r="I438">
        <v>74280</v>
      </c>
      <c r="J438">
        <v>74883.643750000003</v>
      </c>
      <c r="K438">
        <v>895</v>
      </c>
      <c r="L438">
        <v>580</v>
      </c>
      <c r="M438" t="s">
        <v>155</v>
      </c>
    </row>
    <row r="439" spans="1:13" x14ac:dyDescent="0.2">
      <c r="A439">
        <v>43700</v>
      </c>
      <c r="B439">
        <v>2</v>
      </c>
      <c r="C439" t="s">
        <v>12</v>
      </c>
      <c r="D439" t="s">
        <v>154</v>
      </c>
      <c r="E439" s="15">
        <v>41749.63958333333</v>
      </c>
      <c r="F439" s="15">
        <v>41749.641943051342</v>
      </c>
      <c r="G439" s="16" t="s">
        <v>168</v>
      </c>
      <c r="H439" s="16">
        <v>15</v>
      </c>
      <c r="I439">
        <v>67217</v>
      </c>
      <c r="J439">
        <v>68516</v>
      </c>
      <c r="K439">
        <v>1300</v>
      </c>
      <c r="L439">
        <v>960</v>
      </c>
      <c r="M439" t="s">
        <v>155</v>
      </c>
    </row>
    <row r="440" spans="1:13" x14ac:dyDescent="0.2">
      <c r="A440">
        <v>43800</v>
      </c>
      <c r="B440">
        <v>2</v>
      </c>
      <c r="C440" t="s">
        <v>12</v>
      </c>
      <c r="D440" t="s">
        <v>173</v>
      </c>
      <c r="E440" s="15">
        <v>41749.693055555559</v>
      </c>
      <c r="F440" s="15">
        <v>41749.69528763448</v>
      </c>
      <c r="G440" s="16" t="s">
        <v>168</v>
      </c>
      <c r="H440" s="16">
        <v>16</v>
      </c>
      <c r="I440">
        <v>48697</v>
      </c>
      <c r="J440">
        <v>48957</v>
      </c>
      <c r="K440">
        <v>260</v>
      </c>
      <c r="L440">
        <v>224</v>
      </c>
      <c r="M440" t="s">
        <v>157</v>
      </c>
    </row>
    <row r="441" spans="1:13" x14ac:dyDescent="0.2">
      <c r="A441">
        <v>43900</v>
      </c>
      <c r="B441">
        <v>2</v>
      </c>
      <c r="C441" t="s">
        <v>12</v>
      </c>
      <c r="D441" t="s">
        <v>175</v>
      </c>
      <c r="E441" s="15">
        <v>41749.75</v>
      </c>
      <c r="F441" s="15">
        <v>41749.75310966526</v>
      </c>
      <c r="G441" s="16" t="s">
        <v>168</v>
      </c>
      <c r="H441" s="16">
        <v>18</v>
      </c>
      <c r="I441">
        <v>88535</v>
      </c>
      <c r="J441">
        <v>89151</v>
      </c>
      <c r="K441">
        <v>614</v>
      </c>
      <c r="L441">
        <v>310</v>
      </c>
      <c r="M441" t="s">
        <v>155</v>
      </c>
    </row>
    <row r="442" spans="1:13" x14ac:dyDescent="0.2">
      <c r="A442">
        <v>44000</v>
      </c>
      <c r="B442">
        <v>2</v>
      </c>
      <c r="C442" t="s">
        <v>12</v>
      </c>
      <c r="D442" t="s">
        <v>154</v>
      </c>
      <c r="E442" s="15">
        <v>41749.810416666667</v>
      </c>
      <c r="F442" s="15">
        <v>41749.812820257066</v>
      </c>
      <c r="G442" s="16" t="s">
        <v>168</v>
      </c>
      <c r="H442" s="16">
        <v>19</v>
      </c>
      <c r="I442">
        <v>87805</v>
      </c>
      <c r="J442">
        <v>89034</v>
      </c>
      <c r="K442">
        <v>1230</v>
      </c>
      <c r="L442">
        <v>730</v>
      </c>
      <c r="M442" t="s">
        <v>155</v>
      </c>
    </row>
    <row r="443" spans="1:13" x14ac:dyDescent="0.2">
      <c r="A443">
        <v>44100</v>
      </c>
      <c r="B443">
        <v>2</v>
      </c>
      <c r="C443" t="s">
        <v>12</v>
      </c>
      <c r="D443" t="s">
        <v>164</v>
      </c>
      <c r="E443" s="15">
        <v>41749.885416666664</v>
      </c>
      <c r="F443" s="15">
        <v>41749.888330390357</v>
      </c>
      <c r="G443" s="16" t="s">
        <v>168</v>
      </c>
      <c r="H443" s="16">
        <v>21</v>
      </c>
      <c r="I443">
        <v>81053</v>
      </c>
      <c r="J443">
        <v>81549</v>
      </c>
      <c r="K443">
        <v>500</v>
      </c>
      <c r="L443">
        <v>216</v>
      </c>
      <c r="M443" t="s">
        <v>155</v>
      </c>
    </row>
    <row r="444" spans="1:13" x14ac:dyDescent="0.2">
      <c r="A444">
        <v>44200</v>
      </c>
      <c r="B444">
        <v>2</v>
      </c>
      <c r="C444" t="s">
        <v>12</v>
      </c>
      <c r="D444" t="s">
        <v>173</v>
      </c>
      <c r="E444" s="15">
        <v>41750.275000000001</v>
      </c>
      <c r="F444" s="15">
        <v>41750.277978700542</v>
      </c>
      <c r="G444" s="16" t="s">
        <v>169</v>
      </c>
      <c r="H444" s="16">
        <v>6</v>
      </c>
      <c r="I444">
        <v>54141</v>
      </c>
      <c r="J444">
        <v>55340</v>
      </c>
      <c r="K444">
        <v>1200</v>
      </c>
      <c r="L444">
        <v>1540</v>
      </c>
      <c r="M444" t="s">
        <v>157</v>
      </c>
    </row>
    <row r="445" spans="1:13" x14ac:dyDescent="0.2">
      <c r="A445">
        <v>44300</v>
      </c>
      <c r="B445">
        <v>2</v>
      </c>
      <c r="C445" t="s">
        <v>12</v>
      </c>
      <c r="D445" t="s">
        <v>159</v>
      </c>
      <c r="E445" s="15">
        <v>41750.37222222222</v>
      </c>
      <c r="F445" s="15">
        <v>41750.375039317179</v>
      </c>
      <c r="G445" s="16" t="s">
        <v>169</v>
      </c>
      <c r="H445" s="16">
        <v>8</v>
      </c>
      <c r="I445">
        <v>76911</v>
      </c>
      <c r="J445">
        <v>78426</v>
      </c>
      <c r="K445">
        <v>1450</v>
      </c>
      <c r="L445">
        <v>690</v>
      </c>
      <c r="M445" t="s">
        <v>155</v>
      </c>
    </row>
    <row r="446" spans="1:13" x14ac:dyDescent="0.2">
      <c r="A446">
        <v>44400</v>
      </c>
      <c r="B446">
        <v>2</v>
      </c>
      <c r="C446" t="s">
        <v>12</v>
      </c>
      <c r="D446" t="s">
        <v>167</v>
      </c>
      <c r="E446" s="15">
        <v>41750.495138888888</v>
      </c>
      <c r="F446" s="15">
        <v>41750.498247803895</v>
      </c>
      <c r="G446" s="16" t="s">
        <v>169</v>
      </c>
      <c r="H446" s="16">
        <v>11</v>
      </c>
      <c r="I446">
        <v>84462</v>
      </c>
      <c r="J446">
        <v>84940</v>
      </c>
      <c r="K446">
        <v>480</v>
      </c>
      <c r="L446">
        <v>418</v>
      </c>
      <c r="M446" t="s">
        <v>157</v>
      </c>
    </row>
    <row r="447" spans="1:13" x14ac:dyDescent="0.2">
      <c r="A447">
        <v>44500</v>
      </c>
      <c r="B447">
        <v>2</v>
      </c>
      <c r="C447" t="s">
        <v>12</v>
      </c>
      <c r="D447" t="s">
        <v>156</v>
      </c>
      <c r="E447" s="15">
        <v>41750.53125</v>
      </c>
      <c r="F447" s="15">
        <v>41750.53410904581</v>
      </c>
      <c r="G447" s="16" t="s">
        <v>169</v>
      </c>
      <c r="H447" s="16">
        <v>12</v>
      </c>
      <c r="I447">
        <v>76114</v>
      </c>
      <c r="J447">
        <v>77724</v>
      </c>
      <c r="K447">
        <v>1610</v>
      </c>
      <c r="L447">
        <v>1135</v>
      </c>
      <c r="M447" t="s">
        <v>157</v>
      </c>
    </row>
    <row r="448" spans="1:13" x14ac:dyDescent="0.2">
      <c r="A448">
        <v>44600</v>
      </c>
      <c r="B448">
        <v>2</v>
      </c>
      <c r="C448" t="s">
        <v>12</v>
      </c>
      <c r="D448" t="s">
        <v>173</v>
      </c>
      <c r="E448" s="15">
        <v>41750.626388888886</v>
      </c>
      <c r="F448" s="15">
        <v>41750.629478884315</v>
      </c>
      <c r="G448" s="16" t="s">
        <v>169</v>
      </c>
      <c r="H448" s="16">
        <v>15</v>
      </c>
      <c r="I448">
        <v>86697</v>
      </c>
      <c r="J448">
        <v>87879</v>
      </c>
      <c r="K448">
        <v>1180</v>
      </c>
      <c r="L448">
        <v>782</v>
      </c>
      <c r="M448" t="s">
        <v>157</v>
      </c>
    </row>
    <row r="449" spans="1:13" x14ac:dyDescent="0.2">
      <c r="A449">
        <v>44700</v>
      </c>
      <c r="B449">
        <v>2</v>
      </c>
      <c r="C449" t="s">
        <v>12</v>
      </c>
      <c r="D449" t="s">
        <v>164</v>
      </c>
      <c r="E449" s="15">
        <v>41750.754861111112</v>
      </c>
      <c r="F449" s="15">
        <v>41750.757714597632</v>
      </c>
      <c r="G449" s="16" t="s">
        <v>169</v>
      </c>
      <c r="H449" s="16">
        <v>18</v>
      </c>
      <c r="I449">
        <v>78449</v>
      </c>
      <c r="J449">
        <v>78672</v>
      </c>
      <c r="K449">
        <v>220</v>
      </c>
      <c r="L449">
        <v>277</v>
      </c>
      <c r="M449" t="s">
        <v>155</v>
      </c>
    </row>
    <row r="450" spans="1:13" x14ac:dyDescent="0.2">
      <c r="A450">
        <v>44800</v>
      </c>
      <c r="B450">
        <v>2</v>
      </c>
      <c r="C450" t="s">
        <v>12</v>
      </c>
      <c r="D450" t="s">
        <v>173</v>
      </c>
      <c r="E450" s="15">
        <v>41750.834722222222</v>
      </c>
      <c r="F450" s="15">
        <v>41750.836978051353</v>
      </c>
      <c r="G450" s="16" t="s">
        <v>169</v>
      </c>
      <c r="H450" s="16">
        <v>20</v>
      </c>
      <c r="I450">
        <v>88439</v>
      </c>
      <c r="J450">
        <v>88989</v>
      </c>
      <c r="K450">
        <v>550</v>
      </c>
      <c r="L450">
        <v>160</v>
      </c>
      <c r="M450" t="s">
        <v>157</v>
      </c>
    </row>
    <row r="451" spans="1:13" x14ac:dyDescent="0.2">
      <c r="A451">
        <v>44900</v>
      </c>
      <c r="B451">
        <v>2</v>
      </c>
      <c r="C451" t="s">
        <v>12</v>
      </c>
      <c r="D451" t="s">
        <v>173</v>
      </c>
      <c r="E451" s="15">
        <v>41750.925694444442</v>
      </c>
      <c r="F451" s="15">
        <v>41750.927938390123</v>
      </c>
      <c r="G451" s="16" t="s">
        <v>169</v>
      </c>
      <c r="H451" s="16">
        <v>22</v>
      </c>
      <c r="I451">
        <v>55112</v>
      </c>
      <c r="J451">
        <v>55110</v>
      </c>
      <c r="K451">
        <v>0</v>
      </c>
      <c r="L451">
        <v>0</v>
      </c>
      <c r="M451" t="s">
        <v>157</v>
      </c>
    </row>
    <row r="452" spans="1:13" x14ac:dyDescent="0.2">
      <c r="A452">
        <v>45000</v>
      </c>
      <c r="B452">
        <v>2</v>
      </c>
      <c r="C452" t="s">
        <v>12</v>
      </c>
      <c r="D452" t="s">
        <v>158</v>
      </c>
      <c r="E452" s="15">
        <v>41751.335416666669</v>
      </c>
      <c r="F452" s="15">
        <v>41751.337723816687</v>
      </c>
      <c r="G452" s="16" t="s">
        <v>171</v>
      </c>
      <c r="H452" s="16">
        <v>8</v>
      </c>
      <c r="I452">
        <v>85643</v>
      </c>
      <c r="J452">
        <v>86140</v>
      </c>
      <c r="K452">
        <v>500</v>
      </c>
      <c r="L452">
        <v>500</v>
      </c>
      <c r="M452" t="s">
        <v>157</v>
      </c>
    </row>
    <row r="453" spans="1:13" x14ac:dyDescent="0.2">
      <c r="A453">
        <v>45100</v>
      </c>
      <c r="B453">
        <v>2</v>
      </c>
      <c r="C453" t="s">
        <v>12</v>
      </c>
      <c r="D453" t="s">
        <v>156</v>
      </c>
      <c r="E453" s="15">
        <v>41751.396527777775</v>
      </c>
      <c r="F453" s="15">
        <v>41751.399559578007</v>
      </c>
      <c r="G453" s="16" t="s">
        <v>171</v>
      </c>
      <c r="H453" s="16">
        <v>9</v>
      </c>
      <c r="I453">
        <v>44785</v>
      </c>
      <c r="J453">
        <v>45546</v>
      </c>
      <c r="K453">
        <v>760</v>
      </c>
      <c r="L453">
        <v>812</v>
      </c>
      <c r="M453" t="s">
        <v>157</v>
      </c>
    </row>
    <row r="454" spans="1:13" x14ac:dyDescent="0.2">
      <c r="A454">
        <v>45200</v>
      </c>
      <c r="B454">
        <v>2</v>
      </c>
      <c r="C454" t="s">
        <v>12</v>
      </c>
      <c r="D454" t="s">
        <v>173</v>
      </c>
      <c r="E454" s="15">
        <v>41751.507638888892</v>
      </c>
      <c r="F454" s="15">
        <v>41751.510568591548</v>
      </c>
      <c r="G454" s="16" t="s">
        <v>171</v>
      </c>
      <c r="H454" s="16">
        <v>12</v>
      </c>
      <c r="I454">
        <v>77049</v>
      </c>
      <c r="J454">
        <v>78078</v>
      </c>
      <c r="K454">
        <v>1030</v>
      </c>
      <c r="L454">
        <v>642</v>
      </c>
      <c r="M454" t="s">
        <v>157</v>
      </c>
    </row>
    <row r="455" spans="1:13" x14ac:dyDescent="0.2">
      <c r="A455">
        <v>45300</v>
      </c>
      <c r="B455">
        <v>2</v>
      </c>
      <c r="C455" t="s">
        <v>12</v>
      </c>
      <c r="D455" t="s">
        <v>159</v>
      </c>
      <c r="E455" s="15">
        <v>41751.535416666666</v>
      </c>
      <c r="F455" s="15">
        <v>41751.539005812614</v>
      </c>
      <c r="G455" s="16" t="s">
        <v>171</v>
      </c>
      <c r="H455" s="16">
        <v>12</v>
      </c>
      <c r="I455">
        <v>70546</v>
      </c>
      <c r="J455">
        <v>70785</v>
      </c>
      <c r="K455">
        <v>240</v>
      </c>
      <c r="L455">
        <v>300</v>
      </c>
      <c r="M455" t="s">
        <v>155</v>
      </c>
    </row>
    <row r="456" spans="1:13" x14ac:dyDescent="0.2">
      <c r="A456">
        <v>45400</v>
      </c>
      <c r="B456">
        <v>2</v>
      </c>
      <c r="C456" t="s">
        <v>12</v>
      </c>
      <c r="D456" t="s">
        <v>156</v>
      </c>
      <c r="E456" s="15">
        <v>41751.636805555558</v>
      </c>
      <c r="F456" s="15">
        <v>41751.63965129602</v>
      </c>
      <c r="G456" s="16" t="s">
        <v>171</v>
      </c>
      <c r="H456" s="16">
        <v>15</v>
      </c>
      <c r="I456">
        <v>45276</v>
      </c>
      <c r="J456">
        <v>46270</v>
      </c>
      <c r="K456">
        <v>990</v>
      </c>
      <c r="L456">
        <v>596</v>
      </c>
      <c r="M456" t="s">
        <v>157</v>
      </c>
    </row>
    <row r="457" spans="1:13" x14ac:dyDescent="0.2">
      <c r="A457">
        <v>45500</v>
      </c>
      <c r="B457">
        <v>2</v>
      </c>
      <c r="C457" t="s">
        <v>12</v>
      </c>
      <c r="D457" t="s">
        <v>173</v>
      </c>
      <c r="E457" s="15">
        <v>41751.790277777778</v>
      </c>
      <c r="F457" s="15">
        <v>41751.793082915421</v>
      </c>
      <c r="G457" s="16" t="s">
        <v>171</v>
      </c>
      <c r="H457" s="16">
        <v>18</v>
      </c>
      <c r="I457">
        <v>54503</v>
      </c>
      <c r="J457">
        <v>55405</v>
      </c>
      <c r="K457">
        <v>900</v>
      </c>
      <c r="L457">
        <v>572</v>
      </c>
      <c r="M457" t="s">
        <v>157</v>
      </c>
    </row>
    <row r="458" spans="1:13" x14ac:dyDescent="0.2">
      <c r="A458">
        <v>45600</v>
      </c>
      <c r="B458">
        <v>2</v>
      </c>
      <c r="C458" t="s">
        <v>12</v>
      </c>
      <c r="D458" t="s">
        <v>173</v>
      </c>
      <c r="E458" s="15">
        <v>41751.855555555558</v>
      </c>
      <c r="F458" s="15">
        <v>41751.858469621613</v>
      </c>
      <c r="G458" s="16" t="s">
        <v>171</v>
      </c>
      <c r="H458" s="16">
        <v>20</v>
      </c>
      <c r="I458">
        <v>58373</v>
      </c>
      <c r="J458">
        <v>59385</v>
      </c>
      <c r="K458">
        <v>1010</v>
      </c>
      <c r="L458">
        <v>971</v>
      </c>
      <c r="M458" t="s">
        <v>157</v>
      </c>
    </row>
    <row r="459" spans="1:13" x14ac:dyDescent="0.2">
      <c r="A459">
        <v>45700</v>
      </c>
      <c r="B459">
        <v>2</v>
      </c>
      <c r="C459" t="s">
        <v>12</v>
      </c>
      <c r="D459" t="s">
        <v>173</v>
      </c>
      <c r="E459" s="15">
        <v>41751.990277777775</v>
      </c>
      <c r="F459" s="15">
        <v>41751.99258359673</v>
      </c>
      <c r="G459" s="16" t="s">
        <v>171</v>
      </c>
      <c r="H459" s="16">
        <v>23</v>
      </c>
      <c r="I459">
        <v>57297</v>
      </c>
      <c r="J459">
        <v>57359</v>
      </c>
      <c r="K459">
        <v>60</v>
      </c>
      <c r="L459">
        <v>120</v>
      </c>
      <c r="M459" t="s">
        <v>157</v>
      </c>
    </row>
    <row r="460" spans="1:13" x14ac:dyDescent="0.2">
      <c r="A460">
        <v>45800</v>
      </c>
      <c r="B460">
        <v>2</v>
      </c>
      <c r="C460" t="s">
        <v>12</v>
      </c>
      <c r="D460" t="s">
        <v>156</v>
      </c>
      <c r="E460" s="15">
        <v>41752.334722222222</v>
      </c>
      <c r="F460" s="15">
        <v>41752.33762178645</v>
      </c>
      <c r="G460" s="16" t="s">
        <v>172</v>
      </c>
      <c r="H460" s="16">
        <v>8</v>
      </c>
      <c r="I460">
        <v>89087</v>
      </c>
      <c r="J460">
        <v>89616</v>
      </c>
      <c r="K460">
        <v>530</v>
      </c>
      <c r="L460">
        <v>625</v>
      </c>
      <c r="M460" t="s">
        <v>157</v>
      </c>
    </row>
    <row r="461" spans="1:13" x14ac:dyDescent="0.2">
      <c r="A461">
        <v>45900</v>
      </c>
      <c r="B461">
        <v>2</v>
      </c>
      <c r="C461" t="s">
        <v>12</v>
      </c>
      <c r="D461" t="s">
        <v>159</v>
      </c>
      <c r="E461" s="15">
        <v>41752.423611111109</v>
      </c>
      <c r="F461" s="15">
        <v>41752.427197280573</v>
      </c>
      <c r="G461" s="16" t="s">
        <v>172</v>
      </c>
      <c r="H461" s="16">
        <v>10</v>
      </c>
      <c r="I461">
        <v>45218</v>
      </c>
      <c r="J461">
        <v>45273.045590000002</v>
      </c>
      <c r="K461">
        <v>374</v>
      </c>
      <c r="L461">
        <v>378</v>
      </c>
      <c r="M461" t="s">
        <v>155</v>
      </c>
    </row>
    <row r="462" spans="1:13" x14ac:dyDescent="0.2">
      <c r="A462">
        <v>46000</v>
      </c>
      <c r="B462">
        <v>2</v>
      </c>
      <c r="C462" t="s">
        <v>12</v>
      </c>
      <c r="D462" t="s">
        <v>154</v>
      </c>
      <c r="E462" s="15">
        <v>41752.515972222223</v>
      </c>
      <c r="F462" s="15">
        <v>41752.519677482655</v>
      </c>
      <c r="G462" s="16" t="s">
        <v>172</v>
      </c>
      <c r="H462" s="16">
        <v>12</v>
      </c>
      <c r="I462">
        <v>67452</v>
      </c>
      <c r="J462">
        <v>70351</v>
      </c>
      <c r="K462">
        <v>2895</v>
      </c>
      <c r="L462">
        <v>1430</v>
      </c>
      <c r="M462" t="s">
        <v>155</v>
      </c>
    </row>
    <row r="463" spans="1:13" x14ac:dyDescent="0.2">
      <c r="A463">
        <v>46100</v>
      </c>
      <c r="B463">
        <v>2</v>
      </c>
      <c r="C463" t="s">
        <v>12</v>
      </c>
      <c r="D463" t="s">
        <v>156</v>
      </c>
      <c r="E463" s="15">
        <v>41752.583333333336</v>
      </c>
      <c r="F463" s="15">
        <v>41752.586413125253</v>
      </c>
      <c r="G463" s="16" t="s">
        <v>172</v>
      </c>
      <c r="H463" s="16">
        <v>14</v>
      </c>
      <c r="I463">
        <v>53334</v>
      </c>
      <c r="J463">
        <v>54295</v>
      </c>
      <c r="K463">
        <v>960</v>
      </c>
      <c r="L463">
        <v>744</v>
      </c>
      <c r="M463" t="s">
        <v>157</v>
      </c>
    </row>
    <row r="464" spans="1:13" x14ac:dyDescent="0.2">
      <c r="A464">
        <v>46200</v>
      </c>
      <c r="B464">
        <v>2</v>
      </c>
      <c r="C464" t="s">
        <v>12</v>
      </c>
      <c r="D464" t="s">
        <v>166</v>
      </c>
      <c r="E464" s="15">
        <v>41752.694444444445</v>
      </c>
      <c r="F464" s="15">
        <v>41752.696719262676</v>
      </c>
      <c r="G464" s="16" t="s">
        <v>172</v>
      </c>
      <c r="H464" s="16">
        <v>16</v>
      </c>
      <c r="I464">
        <v>76119</v>
      </c>
      <c r="J464">
        <v>76550</v>
      </c>
      <c r="K464">
        <v>430</v>
      </c>
      <c r="L464">
        <v>550</v>
      </c>
      <c r="M464" t="s">
        <v>155</v>
      </c>
    </row>
    <row r="465" spans="1:13" x14ac:dyDescent="0.2">
      <c r="A465">
        <v>46300</v>
      </c>
      <c r="B465">
        <v>2</v>
      </c>
      <c r="C465" t="s">
        <v>12</v>
      </c>
      <c r="D465" t="s">
        <v>166</v>
      </c>
      <c r="E465" s="15">
        <v>41752.793749999997</v>
      </c>
      <c r="F465" s="15">
        <v>41752.798630257312</v>
      </c>
      <c r="G465" s="16" t="s">
        <v>172</v>
      </c>
      <c r="H465" s="16">
        <v>19</v>
      </c>
      <c r="I465">
        <v>58019</v>
      </c>
      <c r="J465">
        <v>57694.879529999998</v>
      </c>
      <c r="K465">
        <v>350</v>
      </c>
      <c r="L465">
        <v>218</v>
      </c>
      <c r="M465" t="s">
        <v>155</v>
      </c>
    </row>
    <row r="466" spans="1:13" x14ac:dyDescent="0.2">
      <c r="A466">
        <v>46400</v>
      </c>
      <c r="B466">
        <v>2</v>
      </c>
      <c r="C466" t="s">
        <v>12</v>
      </c>
      <c r="D466" t="s">
        <v>173</v>
      </c>
      <c r="E466" s="15">
        <v>41752.868055555555</v>
      </c>
      <c r="F466" s="15">
        <v>41752.870894688371</v>
      </c>
      <c r="G466" s="16" t="s">
        <v>172</v>
      </c>
      <c r="H466" s="16">
        <v>20</v>
      </c>
      <c r="I466">
        <v>66788</v>
      </c>
      <c r="J466">
        <v>67592</v>
      </c>
      <c r="K466">
        <v>800</v>
      </c>
      <c r="L466">
        <v>460</v>
      </c>
      <c r="M466" t="s">
        <v>157</v>
      </c>
    </row>
    <row r="467" spans="1:13" x14ac:dyDescent="0.2">
      <c r="A467">
        <v>46500</v>
      </c>
      <c r="B467">
        <v>2</v>
      </c>
      <c r="C467" t="s">
        <v>12</v>
      </c>
      <c r="D467" t="s">
        <v>166</v>
      </c>
      <c r="E467" s="15">
        <v>41753.286111111112</v>
      </c>
      <c r="F467" s="15">
        <v>41753.28900468396</v>
      </c>
      <c r="G467" s="16" t="s">
        <v>174</v>
      </c>
      <c r="H467" s="16">
        <v>6</v>
      </c>
      <c r="I467">
        <v>75688</v>
      </c>
      <c r="J467">
        <v>76113</v>
      </c>
      <c r="K467">
        <v>430</v>
      </c>
      <c r="L467">
        <v>642</v>
      </c>
      <c r="M467" t="s">
        <v>155</v>
      </c>
    </row>
    <row r="468" spans="1:13" x14ac:dyDescent="0.2">
      <c r="A468">
        <v>46600</v>
      </c>
      <c r="B468">
        <v>2</v>
      </c>
      <c r="C468" t="s">
        <v>12</v>
      </c>
      <c r="D468" t="s">
        <v>156</v>
      </c>
      <c r="E468" s="15">
        <v>41753.370833333334</v>
      </c>
      <c r="F468" s="15">
        <v>41753.373913472671</v>
      </c>
      <c r="G468" s="16" t="s">
        <v>174</v>
      </c>
      <c r="H468" s="16">
        <v>8</v>
      </c>
      <c r="I468">
        <v>73155</v>
      </c>
      <c r="J468">
        <v>74545</v>
      </c>
      <c r="K468">
        <v>1390</v>
      </c>
      <c r="L468">
        <v>966</v>
      </c>
      <c r="M468" t="s">
        <v>157</v>
      </c>
    </row>
    <row r="469" spans="1:13" x14ac:dyDescent="0.2">
      <c r="A469">
        <v>46700</v>
      </c>
      <c r="B469">
        <v>2</v>
      </c>
      <c r="C469" t="s">
        <v>12</v>
      </c>
      <c r="D469" t="s">
        <v>170</v>
      </c>
      <c r="E469" s="15">
        <v>41753.501388888886</v>
      </c>
      <c r="F469" s="15">
        <v>41753.504475581241</v>
      </c>
      <c r="G469" s="16" t="s">
        <v>174</v>
      </c>
      <c r="H469" s="16">
        <v>12</v>
      </c>
      <c r="I469">
        <v>71962</v>
      </c>
      <c r="J469">
        <v>72740</v>
      </c>
      <c r="K469">
        <v>780</v>
      </c>
      <c r="L469">
        <v>382</v>
      </c>
      <c r="M469" t="s">
        <v>157</v>
      </c>
    </row>
    <row r="470" spans="1:13" x14ac:dyDescent="0.2">
      <c r="A470">
        <v>46800</v>
      </c>
      <c r="B470">
        <v>2</v>
      </c>
      <c r="C470" t="s">
        <v>12</v>
      </c>
      <c r="D470" t="s">
        <v>175</v>
      </c>
      <c r="E470" s="15">
        <v>41753.535416666666</v>
      </c>
      <c r="F470" s="15">
        <v>41753.539089557271</v>
      </c>
      <c r="G470" s="16" t="s">
        <v>174</v>
      </c>
      <c r="H470" s="16">
        <v>12</v>
      </c>
      <c r="I470">
        <v>67311</v>
      </c>
      <c r="J470">
        <v>67507</v>
      </c>
      <c r="K470">
        <v>195</v>
      </c>
      <c r="L470">
        <v>212</v>
      </c>
      <c r="M470" t="s">
        <v>155</v>
      </c>
    </row>
    <row r="471" spans="1:13" x14ac:dyDescent="0.2">
      <c r="A471">
        <v>46900</v>
      </c>
      <c r="B471">
        <v>2</v>
      </c>
      <c r="C471" t="s">
        <v>12</v>
      </c>
      <c r="D471" t="s">
        <v>166</v>
      </c>
      <c r="E471" s="15">
        <v>41753.622916666667</v>
      </c>
      <c r="F471" s="15">
        <v>41753.625088786321</v>
      </c>
      <c r="G471" s="16" t="s">
        <v>174</v>
      </c>
      <c r="H471" s="16">
        <v>14</v>
      </c>
      <c r="I471">
        <v>77976</v>
      </c>
      <c r="J471">
        <v>77975</v>
      </c>
      <c r="K471">
        <v>0</v>
      </c>
      <c r="L471">
        <v>0</v>
      </c>
      <c r="M471" t="s">
        <v>155</v>
      </c>
    </row>
    <row r="472" spans="1:13" x14ac:dyDescent="0.2">
      <c r="A472">
        <v>47000</v>
      </c>
      <c r="B472">
        <v>2</v>
      </c>
      <c r="C472" t="s">
        <v>12</v>
      </c>
      <c r="D472" t="s">
        <v>156</v>
      </c>
      <c r="E472" s="15">
        <v>41753.727777777778</v>
      </c>
      <c r="F472" s="15">
        <v>41753.730561979566</v>
      </c>
      <c r="G472" s="16" t="s">
        <v>174</v>
      </c>
      <c r="H472" s="16">
        <v>17</v>
      </c>
      <c r="I472">
        <v>83055</v>
      </c>
      <c r="J472">
        <v>86055</v>
      </c>
      <c r="K472">
        <v>3000</v>
      </c>
      <c r="L472">
        <v>2392</v>
      </c>
      <c r="M472" t="s">
        <v>157</v>
      </c>
    </row>
    <row r="473" spans="1:13" x14ac:dyDescent="0.2">
      <c r="A473">
        <v>47100</v>
      </c>
      <c r="B473">
        <v>2</v>
      </c>
      <c r="C473" t="s">
        <v>12</v>
      </c>
      <c r="D473" t="s">
        <v>159</v>
      </c>
      <c r="E473" s="15">
        <v>41753.8125</v>
      </c>
      <c r="F473" s="15">
        <v>41753.815584070646</v>
      </c>
      <c r="G473" s="16" t="s">
        <v>174</v>
      </c>
      <c r="H473" s="16">
        <v>19</v>
      </c>
      <c r="I473">
        <v>89148</v>
      </c>
      <c r="J473">
        <v>91133</v>
      </c>
      <c r="K473">
        <v>1990</v>
      </c>
      <c r="L473">
        <v>940</v>
      </c>
      <c r="M473" t="s">
        <v>155</v>
      </c>
    </row>
    <row r="474" spans="1:13" x14ac:dyDescent="0.2">
      <c r="A474">
        <v>47200</v>
      </c>
      <c r="B474">
        <v>2</v>
      </c>
      <c r="C474" t="s">
        <v>12</v>
      </c>
      <c r="D474" t="s">
        <v>170</v>
      </c>
      <c r="E474" s="15">
        <v>41753.867361111108</v>
      </c>
      <c r="F474" s="15">
        <v>41753.870871910804</v>
      </c>
      <c r="G474" s="16" t="s">
        <v>174</v>
      </c>
      <c r="H474" s="16">
        <v>20</v>
      </c>
      <c r="I474">
        <v>51927</v>
      </c>
      <c r="J474">
        <v>52524</v>
      </c>
      <c r="K474">
        <v>595</v>
      </c>
      <c r="L474">
        <v>713</v>
      </c>
      <c r="M474" t="s">
        <v>157</v>
      </c>
    </row>
    <row r="475" spans="1:13" x14ac:dyDescent="0.2">
      <c r="A475">
        <v>47300</v>
      </c>
      <c r="B475">
        <v>2</v>
      </c>
      <c r="C475" t="s">
        <v>12</v>
      </c>
      <c r="D475" t="s">
        <v>159</v>
      </c>
      <c r="E475" s="15">
        <v>41754.261805555558</v>
      </c>
      <c r="F475" s="15">
        <v>41754.264661681715</v>
      </c>
      <c r="G475" s="16" t="s">
        <v>176</v>
      </c>
      <c r="H475" s="16">
        <v>6</v>
      </c>
      <c r="I475">
        <v>48465</v>
      </c>
      <c r="J475">
        <v>49575</v>
      </c>
      <c r="K475">
        <v>1107</v>
      </c>
      <c r="L475">
        <v>1300</v>
      </c>
      <c r="M475" t="s">
        <v>155</v>
      </c>
    </row>
    <row r="476" spans="1:13" x14ac:dyDescent="0.2">
      <c r="A476">
        <v>47400</v>
      </c>
      <c r="B476">
        <v>2</v>
      </c>
      <c r="C476" t="s">
        <v>12</v>
      </c>
      <c r="D476" t="s">
        <v>156</v>
      </c>
      <c r="E476" s="15">
        <v>41754.341666666667</v>
      </c>
      <c r="F476" s="15">
        <v>41754.344712667029</v>
      </c>
      <c r="G476" s="16" t="s">
        <v>176</v>
      </c>
      <c r="H476" s="16">
        <v>8</v>
      </c>
      <c r="I476">
        <v>71103</v>
      </c>
      <c r="J476">
        <v>73295</v>
      </c>
      <c r="K476">
        <v>2192</v>
      </c>
      <c r="L476">
        <v>1179</v>
      </c>
      <c r="M476" t="s">
        <v>157</v>
      </c>
    </row>
    <row r="477" spans="1:13" x14ac:dyDescent="0.2">
      <c r="A477">
        <v>47500</v>
      </c>
      <c r="B477">
        <v>2</v>
      </c>
      <c r="C477" t="s">
        <v>12</v>
      </c>
      <c r="D477" t="s">
        <v>154</v>
      </c>
      <c r="E477" s="15">
        <v>41754.417361111111</v>
      </c>
      <c r="F477" s="15">
        <v>41754.420222257817</v>
      </c>
      <c r="G477" s="16" t="s">
        <v>176</v>
      </c>
      <c r="H477" s="16">
        <v>10</v>
      </c>
      <c r="I477">
        <v>87683</v>
      </c>
      <c r="J477">
        <v>88572</v>
      </c>
      <c r="K477">
        <v>890</v>
      </c>
      <c r="L477">
        <v>772</v>
      </c>
      <c r="M477" t="s">
        <v>155</v>
      </c>
    </row>
    <row r="478" spans="1:13" x14ac:dyDescent="0.2">
      <c r="A478">
        <v>47600</v>
      </c>
      <c r="B478">
        <v>2</v>
      </c>
      <c r="C478" t="s">
        <v>12</v>
      </c>
      <c r="D478" t="s">
        <v>156</v>
      </c>
      <c r="E478" s="15">
        <v>41754.512499999997</v>
      </c>
      <c r="F478" s="15">
        <v>41754.51616470825</v>
      </c>
      <c r="G478" s="16" t="s">
        <v>176</v>
      </c>
      <c r="H478" s="16">
        <v>12</v>
      </c>
      <c r="I478">
        <v>60246</v>
      </c>
      <c r="J478">
        <v>60610</v>
      </c>
      <c r="K478">
        <v>360</v>
      </c>
      <c r="L478">
        <v>167</v>
      </c>
      <c r="M478" t="s">
        <v>157</v>
      </c>
    </row>
    <row r="479" spans="1:13" x14ac:dyDescent="0.2">
      <c r="A479">
        <v>47700</v>
      </c>
      <c r="B479">
        <v>2</v>
      </c>
      <c r="C479" t="s">
        <v>12</v>
      </c>
      <c r="D479" t="s">
        <v>164</v>
      </c>
      <c r="E479" s="15">
        <v>41754.543749999997</v>
      </c>
      <c r="F479" s="15">
        <v>41754.546001488969</v>
      </c>
      <c r="G479" s="16" t="s">
        <v>176</v>
      </c>
      <c r="H479" s="16">
        <v>13</v>
      </c>
      <c r="I479">
        <v>47508</v>
      </c>
      <c r="J479">
        <v>47788</v>
      </c>
      <c r="K479">
        <v>280</v>
      </c>
      <c r="L479">
        <v>322</v>
      </c>
      <c r="M479" t="s">
        <v>155</v>
      </c>
    </row>
    <row r="480" spans="1:13" x14ac:dyDescent="0.2">
      <c r="A480">
        <v>47800</v>
      </c>
      <c r="B480">
        <v>2</v>
      </c>
      <c r="C480" t="s">
        <v>12</v>
      </c>
      <c r="D480" t="s">
        <v>166</v>
      </c>
      <c r="E480" s="15">
        <v>41754.65902777778</v>
      </c>
      <c r="F480" s="15">
        <v>41754.662142766436</v>
      </c>
      <c r="G480" s="16" t="s">
        <v>176</v>
      </c>
      <c r="H480" s="16">
        <v>15</v>
      </c>
      <c r="I480">
        <v>69217</v>
      </c>
      <c r="J480">
        <v>69860</v>
      </c>
      <c r="K480">
        <v>650</v>
      </c>
      <c r="L480">
        <v>270</v>
      </c>
      <c r="M480" t="s">
        <v>155</v>
      </c>
    </row>
    <row r="481" spans="1:13" x14ac:dyDescent="0.2">
      <c r="A481">
        <v>47900</v>
      </c>
      <c r="B481">
        <v>2</v>
      </c>
      <c r="C481" t="s">
        <v>12</v>
      </c>
      <c r="D481" t="s">
        <v>159</v>
      </c>
      <c r="E481" s="15">
        <v>41754.777083333334</v>
      </c>
      <c r="F481" s="15">
        <v>41754.780117910661</v>
      </c>
      <c r="G481" s="16" t="s">
        <v>176</v>
      </c>
      <c r="H481" s="16">
        <v>18</v>
      </c>
      <c r="I481">
        <v>47910</v>
      </c>
      <c r="J481">
        <v>50062</v>
      </c>
      <c r="K481">
        <v>2150</v>
      </c>
      <c r="L481">
        <v>822</v>
      </c>
      <c r="M481" t="s">
        <v>155</v>
      </c>
    </row>
    <row r="482" spans="1:13" x14ac:dyDescent="0.2">
      <c r="A482">
        <v>48000</v>
      </c>
      <c r="B482">
        <v>2</v>
      </c>
      <c r="C482" t="s">
        <v>12</v>
      </c>
      <c r="D482" t="s">
        <v>166</v>
      </c>
      <c r="E482" s="15">
        <v>41754.847916666666</v>
      </c>
      <c r="F482" s="15">
        <v>41754.850306483851</v>
      </c>
      <c r="G482" s="16" t="s">
        <v>176</v>
      </c>
      <c r="H482" s="16">
        <v>20</v>
      </c>
      <c r="I482">
        <v>71472</v>
      </c>
      <c r="J482">
        <v>71473</v>
      </c>
      <c r="K482">
        <v>0</v>
      </c>
      <c r="L482">
        <v>0</v>
      </c>
      <c r="M482" t="s">
        <v>155</v>
      </c>
    </row>
    <row r="483" spans="1:13" x14ac:dyDescent="0.2">
      <c r="A483">
        <v>48100</v>
      </c>
      <c r="B483">
        <v>2</v>
      </c>
      <c r="C483" t="s">
        <v>12</v>
      </c>
      <c r="D483" t="s">
        <v>167</v>
      </c>
      <c r="E483" s="15">
        <v>41754.940972222219</v>
      </c>
      <c r="F483" s="15">
        <v>41754.943954192095</v>
      </c>
      <c r="G483" s="16" t="s">
        <v>176</v>
      </c>
      <c r="H483" s="16">
        <v>22</v>
      </c>
      <c r="I483">
        <v>65387</v>
      </c>
      <c r="J483">
        <v>66255</v>
      </c>
      <c r="K483">
        <v>866</v>
      </c>
      <c r="L483">
        <v>740</v>
      </c>
      <c r="M483" t="s">
        <v>157</v>
      </c>
    </row>
    <row r="484" spans="1:13" x14ac:dyDescent="0.2">
      <c r="A484">
        <v>48200</v>
      </c>
      <c r="B484">
        <v>2</v>
      </c>
      <c r="C484" t="s">
        <v>12</v>
      </c>
      <c r="D484" t="s">
        <v>158</v>
      </c>
      <c r="E484" s="15">
        <v>41755.361805555556</v>
      </c>
      <c r="F484" s="15">
        <v>41755.364144199644</v>
      </c>
      <c r="G484" s="16" t="s">
        <v>163</v>
      </c>
      <c r="H484" s="16">
        <v>8</v>
      </c>
      <c r="I484">
        <v>48335</v>
      </c>
      <c r="J484">
        <v>48468</v>
      </c>
      <c r="K484">
        <v>130</v>
      </c>
      <c r="L484">
        <v>112</v>
      </c>
      <c r="M484" t="s">
        <v>157</v>
      </c>
    </row>
    <row r="485" spans="1:13" x14ac:dyDescent="0.2">
      <c r="A485">
        <v>48300</v>
      </c>
      <c r="B485">
        <v>2</v>
      </c>
      <c r="C485" t="s">
        <v>12</v>
      </c>
      <c r="D485" t="s">
        <v>154</v>
      </c>
      <c r="E485" s="15">
        <v>41755.452777777777</v>
      </c>
      <c r="F485" s="15">
        <v>41755.455902541602</v>
      </c>
      <c r="G485" s="16" t="s">
        <v>163</v>
      </c>
      <c r="H485" s="16">
        <v>10</v>
      </c>
      <c r="I485">
        <v>56159</v>
      </c>
      <c r="J485">
        <v>56752</v>
      </c>
      <c r="K485">
        <v>590</v>
      </c>
      <c r="L485">
        <v>820</v>
      </c>
      <c r="M485" t="s">
        <v>155</v>
      </c>
    </row>
    <row r="486" spans="1:13" x14ac:dyDescent="0.2">
      <c r="A486">
        <v>48400</v>
      </c>
      <c r="B486">
        <v>2</v>
      </c>
      <c r="C486" t="s">
        <v>12</v>
      </c>
      <c r="D486" t="s">
        <v>154</v>
      </c>
      <c r="E486" s="15">
        <v>41755.510416666664</v>
      </c>
      <c r="F486" s="15">
        <v>41755.513409754734</v>
      </c>
      <c r="G486" s="16" t="s">
        <v>163</v>
      </c>
      <c r="H486" s="16">
        <v>12</v>
      </c>
      <c r="I486">
        <v>52629</v>
      </c>
      <c r="J486">
        <v>53524</v>
      </c>
      <c r="K486">
        <v>895</v>
      </c>
      <c r="L486">
        <v>582</v>
      </c>
      <c r="M486" t="s">
        <v>155</v>
      </c>
    </row>
    <row r="487" spans="1:13" x14ac:dyDescent="0.2">
      <c r="A487">
        <v>48500</v>
      </c>
      <c r="B487">
        <v>2</v>
      </c>
      <c r="C487" t="s">
        <v>12</v>
      </c>
      <c r="D487" t="s">
        <v>166</v>
      </c>
      <c r="E487" s="15">
        <v>41755.54791666667</v>
      </c>
      <c r="F487" s="15">
        <v>41755.550960805987</v>
      </c>
      <c r="G487" s="16" t="s">
        <v>163</v>
      </c>
      <c r="H487" s="16">
        <v>13</v>
      </c>
      <c r="I487">
        <v>52657</v>
      </c>
      <c r="J487">
        <v>52785</v>
      </c>
      <c r="K487">
        <v>130</v>
      </c>
      <c r="L487">
        <v>112</v>
      </c>
      <c r="M487" t="s">
        <v>155</v>
      </c>
    </row>
    <row r="488" spans="1:13" x14ac:dyDescent="0.2">
      <c r="A488">
        <v>48600</v>
      </c>
      <c r="B488">
        <v>2</v>
      </c>
      <c r="C488" t="s">
        <v>12</v>
      </c>
      <c r="D488" t="s">
        <v>158</v>
      </c>
      <c r="E488" s="15">
        <v>41755.599999999999</v>
      </c>
      <c r="F488" s="15">
        <v>41755.602152739855</v>
      </c>
      <c r="G488" s="16" t="s">
        <v>163</v>
      </c>
      <c r="H488" s="16">
        <v>14</v>
      </c>
      <c r="I488">
        <v>65221</v>
      </c>
      <c r="J488">
        <v>66004</v>
      </c>
      <c r="K488">
        <v>790</v>
      </c>
      <c r="L488">
        <v>756</v>
      </c>
      <c r="M488" t="s">
        <v>157</v>
      </c>
    </row>
    <row r="489" spans="1:13" x14ac:dyDescent="0.2">
      <c r="A489">
        <v>48700</v>
      </c>
      <c r="B489">
        <v>2</v>
      </c>
      <c r="C489" t="s">
        <v>12</v>
      </c>
      <c r="D489" t="s">
        <v>173</v>
      </c>
      <c r="E489" s="15">
        <v>41755.648611111108</v>
      </c>
      <c r="F489" s="15">
        <v>41755.650786065904</v>
      </c>
      <c r="G489" s="16" t="s">
        <v>163</v>
      </c>
      <c r="H489" s="16">
        <v>15</v>
      </c>
      <c r="I489">
        <v>68118</v>
      </c>
      <c r="J489">
        <v>68302</v>
      </c>
      <c r="K489">
        <v>180</v>
      </c>
      <c r="L489">
        <v>230</v>
      </c>
      <c r="M489" t="s">
        <v>157</v>
      </c>
    </row>
    <row r="490" spans="1:13" x14ac:dyDescent="0.2">
      <c r="A490">
        <v>48800</v>
      </c>
      <c r="B490">
        <v>2</v>
      </c>
      <c r="C490" t="s">
        <v>12</v>
      </c>
      <c r="D490" t="s">
        <v>159</v>
      </c>
      <c r="E490" s="15">
        <v>41755.702777777777</v>
      </c>
      <c r="F490" s="15">
        <v>41755.712639905418</v>
      </c>
      <c r="G490" s="16" t="s">
        <v>163</v>
      </c>
      <c r="H490" s="16">
        <v>16</v>
      </c>
      <c r="I490">
        <v>72133</v>
      </c>
      <c r="J490">
        <v>73817.276509999996</v>
      </c>
      <c r="K490">
        <v>2290</v>
      </c>
      <c r="L490">
        <v>1512</v>
      </c>
      <c r="M490" t="s">
        <v>155</v>
      </c>
    </row>
    <row r="491" spans="1:13" x14ac:dyDescent="0.2">
      <c r="A491">
        <v>48900</v>
      </c>
      <c r="B491">
        <v>2</v>
      </c>
      <c r="C491" t="s">
        <v>12</v>
      </c>
      <c r="D491" t="s">
        <v>154</v>
      </c>
      <c r="E491" s="15">
        <v>41755.758333333331</v>
      </c>
      <c r="F491" s="15">
        <v>41755.761311874572</v>
      </c>
      <c r="G491" s="16" t="s">
        <v>163</v>
      </c>
      <c r="H491" s="16">
        <v>18</v>
      </c>
      <c r="I491">
        <v>67336</v>
      </c>
      <c r="J491">
        <v>67900</v>
      </c>
      <c r="K491">
        <v>566</v>
      </c>
      <c r="L491">
        <v>880</v>
      </c>
      <c r="M491" t="s">
        <v>155</v>
      </c>
    </row>
    <row r="492" spans="1:13" x14ac:dyDescent="0.2">
      <c r="A492">
        <v>49000</v>
      </c>
      <c r="B492">
        <v>2</v>
      </c>
      <c r="C492" t="s">
        <v>12</v>
      </c>
      <c r="D492" t="s">
        <v>156</v>
      </c>
      <c r="E492" s="15">
        <v>41755.807638888888</v>
      </c>
      <c r="F492" s="15">
        <v>41755.810508886585</v>
      </c>
      <c r="G492" s="16" t="s">
        <v>163</v>
      </c>
      <c r="H492" s="16">
        <v>19</v>
      </c>
      <c r="I492">
        <v>47234</v>
      </c>
      <c r="J492">
        <v>47843</v>
      </c>
      <c r="K492">
        <v>610</v>
      </c>
      <c r="L492">
        <v>705</v>
      </c>
      <c r="M492" t="s">
        <v>157</v>
      </c>
    </row>
    <row r="493" spans="1:13" x14ac:dyDescent="0.2">
      <c r="A493">
        <v>49100</v>
      </c>
      <c r="B493">
        <v>2</v>
      </c>
      <c r="C493" t="s">
        <v>12</v>
      </c>
      <c r="D493" t="s">
        <v>175</v>
      </c>
      <c r="E493" s="15">
        <v>41755.892361111109</v>
      </c>
      <c r="F493" s="15">
        <v>41755.895390014477</v>
      </c>
      <c r="G493" s="16" t="s">
        <v>163</v>
      </c>
      <c r="H493" s="16">
        <v>21</v>
      </c>
      <c r="I493">
        <v>46951</v>
      </c>
      <c r="J493">
        <v>47833</v>
      </c>
      <c r="K493">
        <v>882</v>
      </c>
      <c r="L493">
        <v>801</v>
      </c>
      <c r="M493" t="s">
        <v>155</v>
      </c>
    </row>
    <row r="494" spans="1:13" x14ac:dyDescent="0.2">
      <c r="A494">
        <v>49200</v>
      </c>
      <c r="B494">
        <v>2</v>
      </c>
      <c r="C494" t="s">
        <v>12</v>
      </c>
      <c r="D494" t="s">
        <v>175</v>
      </c>
      <c r="E494" s="15">
        <v>41756.3125</v>
      </c>
      <c r="F494" s="15">
        <v>41756.314753417966</v>
      </c>
      <c r="G494" s="16" t="s">
        <v>168</v>
      </c>
      <c r="H494" s="16">
        <v>7</v>
      </c>
      <c r="I494">
        <v>72818</v>
      </c>
      <c r="J494">
        <v>72817</v>
      </c>
      <c r="K494">
        <v>0</v>
      </c>
      <c r="L494">
        <v>0</v>
      </c>
      <c r="M494" t="s">
        <v>155</v>
      </c>
    </row>
    <row r="495" spans="1:13" x14ac:dyDescent="0.2">
      <c r="A495">
        <v>49300</v>
      </c>
      <c r="B495">
        <v>2</v>
      </c>
      <c r="C495" t="s">
        <v>12</v>
      </c>
      <c r="D495" t="s">
        <v>164</v>
      </c>
      <c r="E495" s="15">
        <v>41756.424305555556</v>
      </c>
      <c r="F495" s="15">
        <v>41756.427879009265</v>
      </c>
      <c r="G495" s="16" t="s">
        <v>168</v>
      </c>
      <c r="H495" s="16">
        <v>10</v>
      </c>
      <c r="I495">
        <v>59966</v>
      </c>
      <c r="J495">
        <v>59806.228309999999</v>
      </c>
      <c r="K495">
        <v>130</v>
      </c>
      <c r="L495">
        <v>112</v>
      </c>
      <c r="M495" t="s">
        <v>155</v>
      </c>
    </row>
    <row r="496" spans="1:13" x14ac:dyDescent="0.2">
      <c r="A496">
        <v>49400</v>
      </c>
      <c r="B496">
        <v>2</v>
      </c>
      <c r="C496" t="s">
        <v>12</v>
      </c>
      <c r="D496" t="s">
        <v>154</v>
      </c>
      <c r="E496" s="15">
        <v>41756.503472222219</v>
      </c>
      <c r="F496" s="15">
        <v>41756.506560673624</v>
      </c>
      <c r="G496" s="16" t="s">
        <v>168</v>
      </c>
      <c r="H496" s="16">
        <v>12</v>
      </c>
      <c r="I496">
        <v>50847</v>
      </c>
      <c r="J496">
        <v>51725</v>
      </c>
      <c r="K496">
        <v>880</v>
      </c>
      <c r="L496">
        <v>368</v>
      </c>
      <c r="M496" t="s">
        <v>155</v>
      </c>
    </row>
    <row r="497" spans="1:13" x14ac:dyDescent="0.2">
      <c r="A497">
        <v>49500</v>
      </c>
      <c r="B497">
        <v>2</v>
      </c>
      <c r="C497" t="s">
        <v>12</v>
      </c>
      <c r="D497" t="s">
        <v>164</v>
      </c>
      <c r="E497" s="15">
        <v>41756.539583333331</v>
      </c>
      <c r="F497" s="15">
        <v>41756.541858775279</v>
      </c>
      <c r="G497" s="16" t="s">
        <v>168</v>
      </c>
      <c r="H497" s="16">
        <v>12</v>
      </c>
      <c r="I497">
        <v>69304</v>
      </c>
      <c r="J497">
        <v>69435</v>
      </c>
      <c r="K497">
        <v>130</v>
      </c>
      <c r="L497">
        <v>112</v>
      </c>
      <c r="M497" t="s">
        <v>155</v>
      </c>
    </row>
    <row r="498" spans="1:13" x14ac:dyDescent="0.2">
      <c r="A498">
        <v>49600</v>
      </c>
      <c r="B498">
        <v>2</v>
      </c>
      <c r="C498" t="s">
        <v>12</v>
      </c>
      <c r="D498" t="s">
        <v>173</v>
      </c>
      <c r="E498" s="15">
        <v>41756.599305555559</v>
      </c>
      <c r="F498" s="15">
        <v>41756.602394493188</v>
      </c>
      <c r="G498" s="16" t="s">
        <v>168</v>
      </c>
      <c r="H498" s="16">
        <v>14</v>
      </c>
      <c r="I498">
        <v>40001</v>
      </c>
      <c r="J498">
        <v>40374</v>
      </c>
      <c r="K498">
        <v>374</v>
      </c>
      <c r="L498">
        <v>515</v>
      </c>
      <c r="M498" t="s">
        <v>157</v>
      </c>
    </row>
    <row r="499" spans="1:13" x14ac:dyDescent="0.2">
      <c r="A499">
        <v>49700</v>
      </c>
      <c r="B499">
        <v>2</v>
      </c>
      <c r="C499" t="s">
        <v>12</v>
      </c>
      <c r="D499" t="s">
        <v>158</v>
      </c>
      <c r="E499" s="15">
        <v>41756.651388888888</v>
      </c>
      <c r="F499" s="15">
        <v>41756.655111018976</v>
      </c>
      <c r="G499" s="16" t="s">
        <v>168</v>
      </c>
      <c r="H499" s="16">
        <v>15</v>
      </c>
      <c r="I499">
        <v>61913</v>
      </c>
      <c r="J499">
        <v>63230.071680000001</v>
      </c>
      <c r="K499">
        <v>1620</v>
      </c>
      <c r="L499">
        <v>879</v>
      </c>
      <c r="M499" t="s">
        <v>157</v>
      </c>
    </row>
    <row r="500" spans="1:13" x14ac:dyDescent="0.2">
      <c r="A500">
        <v>49800</v>
      </c>
      <c r="B500">
        <v>2</v>
      </c>
      <c r="C500" t="s">
        <v>12</v>
      </c>
      <c r="D500" t="s">
        <v>166</v>
      </c>
      <c r="E500" s="15">
        <v>41756.697916666664</v>
      </c>
      <c r="F500" s="15">
        <v>41756.700060501484</v>
      </c>
      <c r="G500" s="16" t="s">
        <v>168</v>
      </c>
      <c r="H500" s="16">
        <v>16</v>
      </c>
      <c r="I500">
        <v>41905</v>
      </c>
      <c r="J500">
        <v>42652</v>
      </c>
      <c r="K500">
        <v>750</v>
      </c>
      <c r="L500">
        <v>380</v>
      </c>
      <c r="M500" t="s">
        <v>155</v>
      </c>
    </row>
    <row r="501" spans="1:13" x14ac:dyDescent="0.2">
      <c r="A501">
        <v>49900</v>
      </c>
      <c r="B501">
        <v>2</v>
      </c>
      <c r="C501" t="s">
        <v>12</v>
      </c>
      <c r="D501" t="s">
        <v>159</v>
      </c>
      <c r="E501" s="15">
        <v>41756.755555555559</v>
      </c>
      <c r="F501" s="15">
        <v>41756.759996186018</v>
      </c>
      <c r="G501" s="16" t="s">
        <v>168</v>
      </c>
      <c r="H501" s="16">
        <v>18</v>
      </c>
      <c r="I501">
        <v>75348</v>
      </c>
      <c r="J501">
        <v>77186.169460000005</v>
      </c>
      <c r="K501">
        <v>2150</v>
      </c>
      <c r="L501">
        <v>1445</v>
      </c>
      <c r="M501" t="s">
        <v>155</v>
      </c>
    </row>
    <row r="502" spans="1:13" x14ac:dyDescent="0.2">
      <c r="A502">
        <v>50000</v>
      </c>
      <c r="B502">
        <v>2</v>
      </c>
      <c r="C502" t="s">
        <v>12</v>
      </c>
      <c r="D502" t="s">
        <v>156</v>
      </c>
      <c r="E502" s="15">
        <v>41756.810416666667</v>
      </c>
      <c r="F502" s="15">
        <v>41756.813493019406</v>
      </c>
      <c r="G502" s="16" t="s">
        <v>168</v>
      </c>
      <c r="H502" s="16">
        <v>19</v>
      </c>
      <c r="I502">
        <v>55507</v>
      </c>
      <c r="J502">
        <v>56565</v>
      </c>
      <c r="K502">
        <v>1060</v>
      </c>
      <c r="L502">
        <v>1107</v>
      </c>
      <c r="M502" t="s">
        <v>157</v>
      </c>
    </row>
    <row r="503" spans="1:13" x14ac:dyDescent="0.2">
      <c r="A503">
        <v>50100</v>
      </c>
      <c r="B503">
        <v>2</v>
      </c>
      <c r="C503" t="s">
        <v>12</v>
      </c>
      <c r="D503" t="s">
        <v>156</v>
      </c>
      <c r="E503" s="15">
        <v>41756.895138888889</v>
      </c>
      <c r="F503" s="15">
        <v>41756.898124601845</v>
      </c>
      <c r="G503" s="16" t="s">
        <v>168</v>
      </c>
      <c r="H503" s="16">
        <v>21</v>
      </c>
      <c r="I503">
        <v>73863</v>
      </c>
      <c r="J503">
        <v>74679</v>
      </c>
      <c r="K503">
        <v>820</v>
      </c>
      <c r="L503">
        <v>462</v>
      </c>
      <c r="M503" t="s">
        <v>157</v>
      </c>
    </row>
    <row r="504" spans="1:13" x14ac:dyDescent="0.2">
      <c r="A504">
        <v>50200</v>
      </c>
      <c r="B504">
        <v>2</v>
      </c>
      <c r="C504" t="s">
        <v>12</v>
      </c>
      <c r="D504" t="s">
        <v>164</v>
      </c>
      <c r="E504" s="15">
        <v>41757.303472222222</v>
      </c>
      <c r="F504" s="15">
        <v>41757.305757502378</v>
      </c>
      <c r="G504" s="16" t="s">
        <v>169</v>
      </c>
      <c r="H504" s="16">
        <v>7</v>
      </c>
      <c r="I504">
        <v>56514</v>
      </c>
      <c r="J504">
        <v>57997</v>
      </c>
      <c r="K504">
        <v>1481</v>
      </c>
      <c r="L504">
        <v>1000</v>
      </c>
      <c r="M504" t="s">
        <v>155</v>
      </c>
    </row>
    <row r="505" spans="1:13" x14ac:dyDescent="0.2">
      <c r="A505">
        <v>50300</v>
      </c>
      <c r="B505">
        <v>2</v>
      </c>
      <c r="C505" t="s">
        <v>12</v>
      </c>
      <c r="D505" t="s">
        <v>164</v>
      </c>
      <c r="E505" s="15">
        <v>41757.369444444441</v>
      </c>
      <c r="F505" s="15">
        <v>41757.371753474195</v>
      </c>
      <c r="G505" s="16" t="s">
        <v>169</v>
      </c>
      <c r="H505" s="16">
        <v>8</v>
      </c>
      <c r="I505">
        <v>65041</v>
      </c>
      <c r="J505">
        <v>65651</v>
      </c>
      <c r="K505">
        <v>610</v>
      </c>
      <c r="L505">
        <v>207</v>
      </c>
      <c r="M505" t="s">
        <v>155</v>
      </c>
    </row>
    <row r="506" spans="1:13" x14ac:dyDescent="0.2">
      <c r="A506">
        <v>50400</v>
      </c>
      <c r="B506">
        <v>2</v>
      </c>
      <c r="C506" t="s">
        <v>12</v>
      </c>
      <c r="D506" t="s">
        <v>170</v>
      </c>
      <c r="E506" s="15">
        <v>41757.479861111111</v>
      </c>
      <c r="F506" s="15">
        <v>41757.48206488604</v>
      </c>
      <c r="G506" s="16" t="s">
        <v>169</v>
      </c>
      <c r="H506" s="16">
        <v>11</v>
      </c>
      <c r="I506">
        <v>86000</v>
      </c>
      <c r="J506">
        <v>86103</v>
      </c>
      <c r="K506">
        <v>100</v>
      </c>
      <c r="L506">
        <v>110</v>
      </c>
      <c r="M506" t="s">
        <v>157</v>
      </c>
    </row>
    <row r="507" spans="1:13" x14ac:dyDescent="0.2">
      <c r="A507">
        <v>50500</v>
      </c>
      <c r="B507">
        <v>2</v>
      </c>
      <c r="C507" t="s">
        <v>12</v>
      </c>
      <c r="D507" t="s">
        <v>156</v>
      </c>
      <c r="E507" s="15">
        <v>41757.52847222222</v>
      </c>
      <c r="F507" s="15">
        <v>41757.531350027464</v>
      </c>
      <c r="G507" s="16" t="s">
        <v>169</v>
      </c>
      <c r="H507" s="16">
        <v>12</v>
      </c>
      <c r="I507">
        <v>58026</v>
      </c>
      <c r="J507">
        <v>59847</v>
      </c>
      <c r="K507">
        <v>1820</v>
      </c>
      <c r="L507">
        <v>846</v>
      </c>
      <c r="M507" t="s">
        <v>157</v>
      </c>
    </row>
    <row r="508" spans="1:13" x14ac:dyDescent="0.2">
      <c r="A508">
        <v>50600</v>
      </c>
      <c r="B508">
        <v>2</v>
      </c>
      <c r="C508" t="s">
        <v>12</v>
      </c>
      <c r="D508" t="s">
        <v>164</v>
      </c>
      <c r="E508" s="15">
        <v>41757.611111111109</v>
      </c>
      <c r="F508" s="15">
        <v>41757.613300582852</v>
      </c>
      <c r="G508" s="16" t="s">
        <v>169</v>
      </c>
      <c r="H508" s="16">
        <v>14</v>
      </c>
      <c r="I508">
        <v>53925</v>
      </c>
      <c r="J508">
        <v>54884</v>
      </c>
      <c r="K508">
        <v>960</v>
      </c>
      <c r="L508">
        <v>612</v>
      </c>
      <c r="M508" t="s">
        <v>155</v>
      </c>
    </row>
    <row r="509" spans="1:13" x14ac:dyDescent="0.2">
      <c r="A509">
        <v>50700</v>
      </c>
      <c r="B509">
        <v>2</v>
      </c>
      <c r="C509" t="s">
        <v>12</v>
      </c>
      <c r="D509" t="s">
        <v>156</v>
      </c>
      <c r="E509" s="15">
        <v>41757.726388888892</v>
      </c>
      <c r="F509" s="15">
        <v>41757.729230262557</v>
      </c>
      <c r="G509" s="16" t="s">
        <v>169</v>
      </c>
      <c r="H509" s="16">
        <v>17</v>
      </c>
      <c r="I509">
        <v>55403</v>
      </c>
      <c r="J509">
        <v>56603</v>
      </c>
      <c r="K509">
        <v>1200</v>
      </c>
      <c r="L509">
        <v>432</v>
      </c>
      <c r="M509" t="s">
        <v>157</v>
      </c>
    </row>
    <row r="510" spans="1:13" x14ac:dyDescent="0.2">
      <c r="A510">
        <v>50800</v>
      </c>
      <c r="B510">
        <v>2</v>
      </c>
      <c r="C510" t="s">
        <v>12</v>
      </c>
      <c r="D510" t="s">
        <v>166</v>
      </c>
      <c r="E510" s="15">
        <v>41757.821527777778</v>
      </c>
      <c r="F510" s="15">
        <v>41757.823639797673</v>
      </c>
      <c r="G510" s="16" t="s">
        <v>169</v>
      </c>
      <c r="H510" s="16">
        <v>19</v>
      </c>
      <c r="I510">
        <v>71024</v>
      </c>
      <c r="J510">
        <v>71472</v>
      </c>
      <c r="K510">
        <v>444</v>
      </c>
      <c r="L510">
        <v>370</v>
      </c>
      <c r="M510" t="s">
        <v>155</v>
      </c>
    </row>
    <row r="511" spans="1:13" x14ac:dyDescent="0.2">
      <c r="A511">
        <v>50900</v>
      </c>
      <c r="B511">
        <v>2</v>
      </c>
      <c r="C511" t="s">
        <v>12</v>
      </c>
      <c r="D511" t="s">
        <v>159</v>
      </c>
      <c r="E511" s="15">
        <v>41757.895833333336</v>
      </c>
      <c r="F511" s="15">
        <v>41757.89797278792</v>
      </c>
      <c r="G511" s="16" t="s">
        <v>169</v>
      </c>
      <c r="H511" s="16">
        <v>21</v>
      </c>
      <c r="I511">
        <v>61307</v>
      </c>
      <c r="J511">
        <v>62890</v>
      </c>
      <c r="K511">
        <v>1585</v>
      </c>
      <c r="L511">
        <v>1395</v>
      </c>
      <c r="M511" t="s">
        <v>155</v>
      </c>
    </row>
    <row r="512" spans="1:13" x14ac:dyDescent="0.2">
      <c r="A512">
        <v>51000</v>
      </c>
      <c r="B512">
        <v>2</v>
      </c>
      <c r="C512" t="s">
        <v>12</v>
      </c>
      <c r="D512" t="s">
        <v>154</v>
      </c>
      <c r="E512" s="15">
        <v>41758.281944444447</v>
      </c>
      <c r="F512" s="15">
        <v>41758.284055831173</v>
      </c>
      <c r="G512" s="16" t="s">
        <v>171</v>
      </c>
      <c r="H512" s="16">
        <v>6</v>
      </c>
      <c r="I512">
        <v>83511</v>
      </c>
      <c r="J512">
        <v>83573</v>
      </c>
      <c r="K512">
        <v>60</v>
      </c>
      <c r="L512">
        <v>180</v>
      </c>
      <c r="M512" t="s">
        <v>155</v>
      </c>
    </row>
    <row r="513" spans="1:13" x14ac:dyDescent="0.2">
      <c r="A513">
        <v>51100</v>
      </c>
      <c r="B513">
        <v>2</v>
      </c>
      <c r="C513" t="s">
        <v>12</v>
      </c>
      <c r="D513" t="s">
        <v>156</v>
      </c>
      <c r="E513" s="15">
        <v>41758.408333333333</v>
      </c>
      <c r="F513" s="15">
        <v>41758.411399966149</v>
      </c>
      <c r="G513" s="16" t="s">
        <v>171</v>
      </c>
      <c r="H513" s="16">
        <v>9</v>
      </c>
      <c r="I513">
        <v>82973</v>
      </c>
      <c r="J513">
        <v>84456.171270000006</v>
      </c>
      <c r="K513">
        <v>1820</v>
      </c>
      <c r="L513">
        <v>846</v>
      </c>
      <c r="M513" t="s">
        <v>157</v>
      </c>
    </row>
    <row r="514" spans="1:13" x14ac:dyDescent="0.2">
      <c r="A514">
        <v>51200</v>
      </c>
      <c r="B514">
        <v>2</v>
      </c>
      <c r="C514" t="s">
        <v>12</v>
      </c>
      <c r="D514" t="s">
        <v>164</v>
      </c>
      <c r="E514" s="15">
        <v>41758.48333333333</v>
      </c>
      <c r="F514" s="15">
        <v>41758.486445070419</v>
      </c>
      <c r="G514" s="16" t="s">
        <v>171</v>
      </c>
      <c r="H514" s="16">
        <v>11</v>
      </c>
      <c r="I514">
        <v>82001</v>
      </c>
      <c r="J514">
        <v>82102</v>
      </c>
      <c r="K514">
        <v>100</v>
      </c>
      <c r="L514">
        <v>110</v>
      </c>
      <c r="M514" t="s">
        <v>155</v>
      </c>
    </row>
    <row r="515" spans="1:13" x14ac:dyDescent="0.2">
      <c r="A515">
        <v>51300</v>
      </c>
      <c r="B515">
        <v>2</v>
      </c>
      <c r="C515" t="s">
        <v>12</v>
      </c>
      <c r="D515" t="s">
        <v>158</v>
      </c>
      <c r="E515" s="15">
        <v>41758.532638888886</v>
      </c>
      <c r="F515" s="15">
        <v>41758.536315212768</v>
      </c>
      <c r="G515" s="16" t="s">
        <v>171</v>
      </c>
      <c r="H515" s="16">
        <v>12</v>
      </c>
      <c r="I515">
        <v>53005</v>
      </c>
      <c r="J515">
        <v>53079.199679999998</v>
      </c>
      <c r="K515">
        <v>370</v>
      </c>
      <c r="L515">
        <v>541</v>
      </c>
      <c r="M515" t="s">
        <v>157</v>
      </c>
    </row>
    <row r="516" spans="1:13" x14ac:dyDescent="0.2">
      <c r="A516">
        <v>51400</v>
      </c>
      <c r="B516">
        <v>2</v>
      </c>
      <c r="C516" t="s">
        <v>12</v>
      </c>
      <c r="D516" t="s">
        <v>166</v>
      </c>
      <c r="E516" s="15">
        <v>41758.582638888889</v>
      </c>
      <c r="F516" s="15">
        <v>41758.58492727892</v>
      </c>
      <c r="G516" s="16" t="s">
        <v>171</v>
      </c>
      <c r="H516" s="16">
        <v>13</v>
      </c>
      <c r="I516">
        <v>68703</v>
      </c>
      <c r="J516">
        <v>69370</v>
      </c>
      <c r="K516">
        <v>666</v>
      </c>
      <c r="L516">
        <v>950</v>
      </c>
      <c r="M516" t="s">
        <v>155</v>
      </c>
    </row>
    <row r="517" spans="1:13" x14ac:dyDescent="0.2">
      <c r="A517">
        <v>51500</v>
      </c>
      <c r="B517">
        <v>2</v>
      </c>
      <c r="C517" t="s">
        <v>12</v>
      </c>
      <c r="D517" t="s">
        <v>166</v>
      </c>
      <c r="E517" s="15">
        <v>41758.640277777777</v>
      </c>
      <c r="F517" s="15">
        <v>41758.643338390269</v>
      </c>
      <c r="G517" s="16" t="s">
        <v>171</v>
      </c>
      <c r="H517" s="16">
        <v>15</v>
      </c>
      <c r="I517">
        <v>69524</v>
      </c>
      <c r="J517">
        <v>69591</v>
      </c>
      <c r="K517">
        <v>65</v>
      </c>
      <c r="L517">
        <v>100</v>
      </c>
      <c r="M517" t="s">
        <v>155</v>
      </c>
    </row>
    <row r="518" spans="1:13" x14ac:dyDescent="0.2">
      <c r="A518">
        <v>51600</v>
      </c>
      <c r="B518">
        <v>2</v>
      </c>
      <c r="C518" t="s">
        <v>12</v>
      </c>
      <c r="D518" t="s">
        <v>158</v>
      </c>
      <c r="E518" s="15">
        <v>41758.693749999999</v>
      </c>
      <c r="F518" s="15">
        <v>41758.696757159712</v>
      </c>
      <c r="G518" s="16" t="s">
        <v>171</v>
      </c>
      <c r="H518" s="16">
        <v>16</v>
      </c>
      <c r="I518">
        <v>87615</v>
      </c>
      <c r="J518">
        <v>88348.589970000001</v>
      </c>
      <c r="K518">
        <v>1010</v>
      </c>
      <c r="L518">
        <v>826</v>
      </c>
      <c r="M518" t="s">
        <v>157</v>
      </c>
    </row>
    <row r="519" spans="1:13" x14ac:dyDescent="0.2">
      <c r="A519">
        <v>51700</v>
      </c>
      <c r="B519">
        <v>2</v>
      </c>
      <c r="C519" t="s">
        <v>12</v>
      </c>
      <c r="D519" t="s">
        <v>175</v>
      </c>
      <c r="E519" s="15">
        <v>41758.75</v>
      </c>
      <c r="F519" s="15">
        <v>41758.752884096852</v>
      </c>
      <c r="G519" s="16" t="s">
        <v>171</v>
      </c>
      <c r="H519" s="16">
        <v>18</v>
      </c>
      <c r="I519">
        <v>69032</v>
      </c>
      <c r="J519">
        <v>69343</v>
      </c>
      <c r="K519">
        <v>310</v>
      </c>
      <c r="L519">
        <v>342</v>
      </c>
      <c r="M519" t="s">
        <v>155</v>
      </c>
    </row>
    <row r="520" spans="1:13" x14ac:dyDescent="0.2">
      <c r="A520">
        <v>51800</v>
      </c>
      <c r="B520">
        <v>2</v>
      </c>
      <c r="C520" t="s">
        <v>12</v>
      </c>
      <c r="D520" t="s">
        <v>166</v>
      </c>
      <c r="E520" s="15">
        <v>41758.800000000003</v>
      </c>
      <c r="F520" s="15">
        <v>41758.805019544627</v>
      </c>
      <c r="G520" s="16" t="s">
        <v>171</v>
      </c>
      <c r="H520" s="16">
        <v>19</v>
      </c>
      <c r="I520">
        <v>76624</v>
      </c>
      <c r="J520">
        <v>76689.12487</v>
      </c>
      <c r="K520">
        <v>374</v>
      </c>
      <c r="L520">
        <v>472</v>
      </c>
      <c r="M520" t="s">
        <v>155</v>
      </c>
    </row>
    <row r="521" spans="1:13" x14ac:dyDescent="0.2">
      <c r="A521">
        <v>51900</v>
      </c>
      <c r="B521">
        <v>2</v>
      </c>
      <c r="C521" t="s">
        <v>12</v>
      </c>
      <c r="D521" t="s">
        <v>156</v>
      </c>
      <c r="E521" s="15">
        <v>41758.856944444444</v>
      </c>
      <c r="F521" s="15">
        <v>41758.859924342163</v>
      </c>
      <c r="G521" s="16" t="s">
        <v>171</v>
      </c>
      <c r="H521" s="16">
        <v>20</v>
      </c>
      <c r="I521">
        <v>70906</v>
      </c>
      <c r="J521">
        <v>71997</v>
      </c>
      <c r="K521">
        <v>1090</v>
      </c>
      <c r="L521">
        <v>689</v>
      </c>
      <c r="M521" t="s">
        <v>157</v>
      </c>
    </row>
    <row r="522" spans="1:13" x14ac:dyDescent="0.2">
      <c r="A522">
        <v>52000</v>
      </c>
      <c r="B522">
        <v>2</v>
      </c>
      <c r="C522" t="s">
        <v>12</v>
      </c>
      <c r="D522" t="s">
        <v>159</v>
      </c>
      <c r="E522" s="15">
        <v>41759.159722222219</v>
      </c>
      <c r="F522" s="15">
        <v>41759.162849158587</v>
      </c>
      <c r="G522" s="16" t="s">
        <v>172</v>
      </c>
      <c r="H522" s="16">
        <v>3</v>
      </c>
      <c r="I522">
        <v>84786</v>
      </c>
      <c r="J522">
        <v>86982</v>
      </c>
      <c r="K522">
        <v>2200</v>
      </c>
      <c r="L522">
        <v>1080</v>
      </c>
      <c r="M522" t="s">
        <v>155</v>
      </c>
    </row>
    <row r="523" spans="1:13" x14ac:dyDescent="0.2">
      <c r="A523">
        <v>52100</v>
      </c>
      <c r="B523">
        <v>2</v>
      </c>
      <c r="C523" t="s">
        <v>12</v>
      </c>
      <c r="D523" t="s">
        <v>159</v>
      </c>
      <c r="E523" s="15">
        <v>41759.356944444444</v>
      </c>
      <c r="F523" s="15">
        <v>41759.360027756025</v>
      </c>
      <c r="G523" s="16" t="s">
        <v>172</v>
      </c>
      <c r="H523" s="16">
        <v>8</v>
      </c>
      <c r="I523">
        <v>80806</v>
      </c>
      <c r="J523">
        <v>83433</v>
      </c>
      <c r="K523">
        <v>2630</v>
      </c>
      <c r="L523">
        <v>872</v>
      </c>
      <c r="M523" t="s">
        <v>155</v>
      </c>
    </row>
    <row r="524" spans="1:13" x14ac:dyDescent="0.2">
      <c r="A524">
        <v>52200</v>
      </c>
      <c r="B524">
        <v>2</v>
      </c>
      <c r="C524" t="s">
        <v>12</v>
      </c>
      <c r="D524" t="s">
        <v>173</v>
      </c>
      <c r="E524" s="15">
        <v>41759.461805555555</v>
      </c>
      <c r="F524" s="15">
        <v>41759.464735624468</v>
      </c>
      <c r="G524" s="16" t="s">
        <v>172</v>
      </c>
      <c r="H524" s="16">
        <v>11</v>
      </c>
      <c r="I524">
        <v>68964</v>
      </c>
      <c r="J524">
        <v>70866</v>
      </c>
      <c r="K524">
        <v>1900</v>
      </c>
      <c r="L524">
        <v>588</v>
      </c>
      <c r="M524" t="s">
        <v>157</v>
      </c>
    </row>
    <row r="525" spans="1:13" x14ac:dyDescent="0.2">
      <c r="A525">
        <v>52300</v>
      </c>
      <c r="B525">
        <v>2</v>
      </c>
      <c r="C525" t="s">
        <v>12</v>
      </c>
      <c r="D525" t="s">
        <v>156</v>
      </c>
      <c r="E525" s="15">
        <v>41759.520138888889</v>
      </c>
      <c r="F525" s="15">
        <v>41759.522931553533</v>
      </c>
      <c r="G525" s="16" t="s">
        <v>172</v>
      </c>
      <c r="H525" s="16">
        <v>12</v>
      </c>
      <c r="I525">
        <v>70438</v>
      </c>
      <c r="J525">
        <v>71394</v>
      </c>
      <c r="K525">
        <v>950</v>
      </c>
      <c r="L525">
        <v>560</v>
      </c>
      <c r="M525" t="s">
        <v>157</v>
      </c>
    </row>
    <row r="526" spans="1:13" x14ac:dyDescent="0.2">
      <c r="A526">
        <v>52400</v>
      </c>
      <c r="B526">
        <v>2</v>
      </c>
      <c r="C526" t="s">
        <v>12</v>
      </c>
      <c r="D526" t="s">
        <v>170</v>
      </c>
      <c r="E526" s="15">
        <v>41759.584722222222</v>
      </c>
      <c r="F526" s="15">
        <v>41759.586882225005</v>
      </c>
      <c r="G526" s="16" t="s">
        <v>172</v>
      </c>
      <c r="H526" s="16">
        <v>14</v>
      </c>
      <c r="I526">
        <v>89386</v>
      </c>
      <c r="J526">
        <v>89391</v>
      </c>
      <c r="K526">
        <v>0</v>
      </c>
      <c r="L526">
        <v>0</v>
      </c>
      <c r="M526" t="s">
        <v>157</v>
      </c>
    </row>
    <row r="527" spans="1:13" x14ac:dyDescent="0.2">
      <c r="A527">
        <v>52500</v>
      </c>
      <c r="B527">
        <v>2</v>
      </c>
      <c r="C527" t="s">
        <v>12</v>
      </c>
      <c r="D527" t="s">
        <v>158</v>
      </c>
      <c r="E527" s="15">
        <v>41759.713888888888</v>
      </c>
      <c r="F527" s="15">
        <v>41759.716855648461</v>
      </c>
      <c r="G527" s="16" t="s">
        <v>172</v>
      </c>
      <c r="H527" s="16">
        <v>17</v>
      </c>
      <c r="I527">
        <v>69541</v>
      </c>
      <c r="J527">
        <v>71260.422510000004</v>
      </c>
      <c r="K527">
        <v>2030</v>
      </c>
      <c r="L527">
        <v>1642</v>
      </c>
      <c r="M527" t="s">
        <v>157</v>
      </c>
    </row>
    <row r="528" spans="1:13" x14ac:dyDescent="0.2">
      <c r="A528">
        <v>52600</v>
      </c>
      <c r="B528">
        <v>2</v>
      </c>
      <c r="C528" t="s">
        <v>12</v>
      </c>
      <c r="D528" t="s">
        <v>159</v>
      </c>
      <c r="E528" s="15">
        <v>41759.820138888892</v>
      </c>
      <c r="F528" s="15">
        <v>41759.823207932015</v>
      </c>
      <c r="G528" s="16" t="s">
        <v>172</v>
      </c>
      <c r="H528" s="16">
        <v>19</v>
      </c>
      <c r="I528">
        <v>77242</v>
      </c>
      <c r="J528">
        <v>78641</v>
      </c>
      <c r="K528">
        <v>1400</v>
      </c>
      <c r="L528">
        <v>1358</v>
      </c>
      <c r="M528" t="s">
        <v>155</v>
      </c>
    </row>
    <row r="529" spans="1:13" x14ac:dyDescent="0.2">
      <c r="A529">
        <v>52700</v>
      </c>
      <c r="B529">
        <v>2</v>
      </c>
      <c r="C529" t="s">
        <v>12</v>
      </c>
      <c r="D529" t="s">
        <v>167</v>
      </c>
      <c r="E529" s="15">
        <v>41759.882638888892</v>
      </c>
      <c r="F529" s="15">
        <v>41759.885478883945</v>
      </c>
      <c r="G529" s="16" t="s">
        <v>172</v>
      </c>
      <c r="H529" s="16">
        <v>21</v>
      </c>
      <c r="I529">
        <v>48015</v>
      </c>
      <c r="J529">
        <v>48882</v>
      </c>
      <c r="K529">
        <v>867</v>
      </c>
      <c r="L529">
        <v>690</v>
      </c>
      <c r="M529" t="s">
        <v>157</v>
      </c>
    </row>
    <row r="530" spans="1:13" x14ac:dyDescent="0.2">
      <c r="A530">
        <v>52800</v>
      </c>
      <c r="B530">
        <v>2</v>
      </c>
      <c r="C530" t="s">
        <v>12</v>
      </c>
      <c r="D530" t="s">
        <v>158</v>
      </c>
      <c r="E530" s="15">
        <v>41760.279166666667</v>
      </c>
      <c r="F530" s="15">
        <v>41760.282055665928</v>
      </c>
      <c r="G530" s="16" t="s">
        <v>174</v>
      </c>
      <c r="H530" s="16">
        <v>6</v>
      </c>
      <c r="I530">
        <v>79469</v>
      </c>
      <c r="J530">
        <v>79681</v>
      </c>
      <c r="K530">
        <v>210</v>
      </c>
      <c r="L530">
        <v>255</v>
      </c>
      <c r="M530" t="s">
        <v>157</v>
      </c>
    </row>
    <row r="531" spans="1:13" x14ac:dyDescent="0.2">
      <c r="A531">
        <v>52900</v>
      </c>
      <c r="B531">
        <v>2</v>
      </c>
      <c r="C531" t="s">
        <v>12</v>
      </c>
      <c r="D531" t="s">
        <v>167</v>
      </c>
      <c r="E531" s="15">
        <v>41760.363888888889</v>
      </c>
      <c r="F531" s="15">
        <v>41760.365974848588</v>
      </c>
      <c r="G531" s="16" t="s">
        <v>174</v>
      </c>
      <c r="H531" s="16">
        <v>8</v>
      </c>
      <c r="I531">
        <v>43236</v>
      </c>
      <c r="J531">
        <v>43913</v>
      </c>
      <c r="K531">
        <v>680</v>
      </c>
      <c r="L531">
        <v>272</v>
      </c>
      <c r="M531" t="s">
        <v>157</v>
      </c>
    </row>
    <row r="532" spans="1:13" x14ac:dyDescent="0.2">
      <c r="A532">
        <v>53000</v>
      </c>
      <c r="B532">
        <v>2</v>
      </c>
      <c r="C532" t="s">
        <v>12</v>
      </c>
      <c r="D532" t="s">
        <v>156</v>
      </c>
      <c r="E532" s="15">
        <v>41760.451388888891</v>
      </c>
      <c r="F532" s="15">
        <v>41760.4544395743</v>
      </c>
      <c r="G532" s="16" t="s">
        <v>174</v>
      </c>
      <c r="H532" s="16">
        <v>10</v>
      </c>
      <c r="I532">
        <v>59377</v>
      </c>
      <c r="J532">
        <v>60046</v>
      </c>
      <c r="K532">
        <v>670</v>
      </c>
      <c r="L532">
        <v>254</v>
      </c>
      <c r="M532" t="s">
        <v>157</v>
      </c>
    </row>
    <row r="533" spans="1:13" x14ac:dyDescent="0.2">
      <c r="A533">
        <v>53100</v>
      </c>
      <c r="B533">
        <v>2</v>
      </c>
      <c r="C533" t="s">
        <v>12</v>
      </c>
      <c r="D533" t="s">
        <v>167</v>
      </c>
      <c r="E533" s="15">
        <v>41760.517361111109</v>
      </c>
      <c r="F533" s="15">
        <v>41760.519681896578</v>
      </c>
      <c r="G533" s="16" t="s">
        <v>174</v>
      </c>
      <c r="H533" s="16">
        <v>12</v>
      </c>
      <c r="I533">
        <v>48653</v>
      </c>
      <c r="J533">
        <v>48652</v>
      </c>
      <c r="K533">
        <v>0</v>
      </c>
      <c r="L533">
        <v>0</v>
      </c>
      <c r="M533" t="s">
        <v>157</v>
      </c>
    </row>
    <row r="534" spans="1:13" x14ac:dyDescent="0.2">
      <c r="A534">
        <v>53200</v>
      </c>
      <c r="B534">
        <v>2</v>
      </c>
      <c r="C534" t="s">
        <v>12</v>
      </c>
      <c r="D534" t="s">
        <v>166</v>
      </c>
      <c r="E534" s="15">
        <v>41760.59375</v>
      </c>
      <c r="F534" s="15">
        <v>41760.595954910117</v>
      </c>
      <c r="G534" s="16" t="s">
        <v>174</v>
      </c>
      <c r="H534" s="16">
        <v>14</v>
      </c>
      <c r="I534">
        <v>73392</v>
      </c>
      <c r="J534">
        <v>73590</v>
      </c>
      <c r="K534">
        <v>200</v>
      </c>
      <c r="L534">
        <v>220</v>
      </c>
      <c r="M534" t="s">
        <v>155</v>
      </c>
    </row>
    <row r="535" spans="1:13" x14ac:dyDescent="0.2">
      <c r="A535">
        <v>53300</v>
      </c>
      <c r="B535">
        <v>2</v>
      </c>
      <c r="C535" t="s">
        <v>12</v>
      </c>
      <c r="D535" t="s">
        <v>170</v>
      </c>
      <c r="E535" s="15">
        <v>41760.713194444441</v>
      </c>
      <c r="F535" s="15">
        <v>41760.716280898254</v>
      </c>
      <c r="G535" s="16" t="s">
        <v>174</v>
      </c>
      <c r="H535" s="16">
        <v>17</v>
      </c>
      <c r="I535">
        <v>81186</v>
      </c>
      <c r="J535">
        <v>81251</v>
      </c>
      <c r="K535">
        <v>65</v>
      </c>
      <c r="L535">
        <v>100</v>
      </c>
      <c r="M535" t="s">
        <v>157</v>
      </c>
    </row>
    <row r="536" spans="1:13" x14ac:dyDescent="0.2">
      <c r="A536">
        <v>53400</v>
      </c>
      <c r="B536">
        <v>2</v>
      </c>
      <c r="C536" t="s">
        <v>12</v>
      </c>
      <c r="D536" t="s">
        <v>170</v>
      </c>
      <c r="E536" s="15">
        <v>41760.802777777775</v>
      </c>
      <c r="F536" s="15">
        <v>41760.805565573719</v>
      </c>
      <c r="G536" s="16" t="s">
        <v>174</v>
      </c>
      <c r="H536" s="16">
        <v>19</v>
      </c>
      <c r="I536">
        <v>46352</v>
      </c>
      <c r="J536">
        <v>47500</v>
      </c>
      <c r="K536">
        <v>1150</v>
      </c>
      <c r="L536">
        <v>770</v>
      </c>
      <c r="M536" t="s">
        <v>157</v>
      </c>
    </row>
    <row r="537" spans="1:13" x14ac:dyDescent="0.2">
      <c r="A537">
        <v>53500</v>
      </c>
      <c r="B537">
        <v>2</v>
      </c>
      <c r="C537" t="s">
        <v>12</v>
      </c>
      <c r="D537" t="s">
        <v>156</v>
      </c>
      <c r="E537" s="15">
        <v>41760.855555555558</v>
      </c>
      <c r="F537" s="15">
        <v>41760.858484709235</v>
      </c>
      <c r="G537" s="16" t="s">
        <v>174</v>
      </c>
      <c r="H537" s="16">
        <v>20</v>
      </c>
      <c r="I537">
        <v>65242</v>
      </c>
      <c r="J537">
        <v>65240</v>
      </c>
      <c r="K537">
        <v>0</v>
      </c>
      <c r="L537">
        <v>0</v>
      </c>
      <c r="M537" t="s">
        <v>157</v>
      </c>
    </row>
    <row r="538" spans="1:13" x14ac:dyDescent="0.2">
      <c r="A538">
        <v>53600</v>
      </c>
      <c r="B538">
        <v>2</v>
      </c>
      <c r="C538" t="s">
        <v>12</v>
      </c>
      <c r="D538" t="s">
        <v>170</v>
      </c>
      <c r="E538" s="15">
        <v>41761.220833333333</v>
      </c>
      <c r="F538" s="15">
        <v>41761.224351340228</v>
      </c>
      <c r="G538" s="16" t="s">
        <v>176</v>
      </c>
      <c r="H538" s="16">
        <v>5</v>
      </c>
      <c r="I538">
        <v>61139</v>
      </c>
      <c r="J538">
        <v>61363.092960000002</v>
      </c>
      <c r="K538">
        <v>500</v>
      </c>
      <c r="L538">
        <v>408</v>
      </c>
      <c r="M538" t="s">
        <v>157</v>
      </c>
    </row>
    <row r="539" spans="1:13" x14ac:dyDescent="0.2">
      <c r="A539">
        <v>53700</v>
      </c>
      <c r="B539">
        <v>2</v>
      </c>
      <c r="C539" t="s">
        <v>12</v>
      </c>
      <c r="D539" t="s">
        <v>167</v>
      </c>
      <c r="E539" s="15">
        <v>41761.356944444444</v>
      </c>
      <c r="F539" s="15">
        <v>41761.360054132754</v>
      </c>
      <c r="G539" s="16" t="s">
        <v>176</v>
      </c>
      <c r="H539" s="16">
        <v>8</v>
      </c>
      <c r="I539">
        <v>64005</v>
      </c>
      <c r="J539">
        <v>64163</v>
      </c>
      <c r="K539">
        <v>160</v>
      </c>
      <c r="L539">
        <v>290</v>
      </c>
      <c r="M539" t="s">
        <v>157</v>
      </c>
    </row>
    <row r="540" spans="1:13" x14ac:dyDescent="0.2">
      <c r="A540">
        <v>53800</v>
      </c>
      <c r="B540">
        <v>2</v>
      </c>
      <c r="C540" t="s">
        <v>12</v>
      </c>
      <c r="D540" t="s">
        <v>170</v>
      </c>
      <c r="E540" s="15">
        <v>41761.46597222222</v>
      </c>
      <c r="F540" s="15">
        <v>41761.46891618985</v>
      </c>
      <c r="G540" s="16" t="s">
        <v>176</v>
      </c>
      <c r="H540" s="16">
        <v>11</v>
      </c>
      <c r="I540">
        <v>70329</v>
      </c>
      <c r="J540">
        <v>70430</v>
      </c>
      <c r="K540">
        <v>100</v>
      </c>
      <c r="L540">
        <v>110</v>
      </c>
      <c r="M540" t="s">
        <v>157</v>
      </c>
    </row>
    <row r="541" spans="1:13" x14ac:dyDescent="0.2">
      <c r="A541">
        <v>53900</v>
      </c>
      <c r="B541">
        <v>2</v>
      </c>
      <c r="C541" t="s">
        <v>12</v>
      </c>
      <c r="D541" t="s">
        <v>170</v>
      </c>
      <c r="E541" s="15">
        <v>41761.524305555555</v>
      </c>
      <c r="F541" s="15">
        <v>41761.527303778399</v>
      </c>
      <c r="G541" s="16" t="s">
        <v>176</v>
      </c>
      <c r="H541" s="16">
        <v>12</v>
      </c>
      <c r="I541">
        <v>67403</v>
      </c>
      <c r="J541">
        <v>69050</v>
      </c>
      <c r="K541">
        <v>1650</v>
      </c>
      <c r="L541">
        <v>480</v>
      </c>
      <c r="M541" t="s">
        <v>157</v>
      </c>
    </row>
    <row r="542" spans="1:13" x14ac:dyDescent="0.2">
      <c r="A542">
        <v>54000</v>
      </c>
      <c r="B542">
        <v>2</v>
      </c>
      <c r="C542" t="s">
        <v>12</v>
      </c>
      <c r="D542" t="s">
        <v>166</v>
      </c>
      <c r="E542" s="15">
        <v>41761.591666666667</v>
      </c>
      <c r="F542" s="15">
        <v>41761.593979109886</v>
      </c>
      <c r="G542" s="16" t="s">
        <v>176</v>
      </c>
      <c r="H542" s="16">
        <v>14</v>
      </c>
      <c r="I542">
        <v>82286</v>
      </c>
      <c r="J542">
        <v>82284</v>
      </c>
      <c r="K542">
        <v>0</v>
      </c>
      <c r="L542">
        <v>0</v>
      </c>
      <c r="M542" t="s">
        <v>155</v>
      </c>
    </row>
    <row r="543" spans="1:13" x14ac:dyDescent="0.2">
      <c r="A543">
        <v>54100</v>
      </c>
      <c r="B543">
        <v>2</v>
      </c>
      <c r="C543" t="s">
        <v>12</v>
      </c>
      <c r="D543" t="s">
        <v>156</v>
      </c>
      <c r="E543" s="15">
        <v>41761.688194444447</v>
      </c>
      <c r="F543" s="15">
        <v>41761.691319003308</v>
      </c>
      <c r="G543" s="16" t="s">
        <v>176</v>
      </c>
      <c r="H543" s="16">
        <v>16</v>
      </c>
      <c r="I543">
        <v>72882</v>
      </c>
      <c r="J543">
        <v>74604</v>
      </c>
      <c r="K543">
        <v>1720</v>
      </c>
      <c r="L543">
        <v>756</v>
      </c>
      <c r="M543" t="s">
        <v>157</v>
      </c>
    </row>
    <row r="544" spans="1:13" x14ac:dyDescent="0.2">
      <c r="A544">
        <v>54200</v>
      </c>
      <c r="B544">
        <v>2</v>
      </c>
      <c r="C544" t="s">
        <v>12</v>
      </c>
      <c r="D544" t="s">
        <v>164</v>
      </c>
      <c r="E544" s="15">
        <v>41761.79791666667</v>
      </c>
      <c r="F544" s="15">
        <v>41761.800863904762</v>
      </c>
      <c r="G544" s="16" t="s">
        <v>176</v>
      </c>
      <c r="H544" s="16">
        <v>19</v>
      </c>
      <c r="I544">
        <v>69745</v>
      </c>
      <c r="J544">
        <v>70165</v>
      </c>
      <c r="K544">
        <v>417</v>
      </c>
      <c r="L544">
        <v>640</v>
      </c>
      <c r="M544" t="s">
        <v>155</v>
      </c>
    </row>
    <row r="545" spans="1:13" x14ac:dyDescent="0.2">
      <c r="A545">
        <v>54300</v>
      </c>
      <c r="B545">
        <v>2</v>
      </c>
      <c r="C545" t="s">
        <v>12</v>
      </c>
      <c r="D545" t="s">
        <v>158</v>
      </c>
      <c r="E545" s="15">
        <v>41761.862500000003</v>
      </c>
      <c r="F545" s="15">
        <v>41761.865385851845</v>
      </c>
      <c r="G545" s="16" t="s">
        <v>176</v>
      </c>
      <c r="H545" s="16">
        <v>20</v>
      </c>
      <c r="I545">
        <v>58138</v>
      </c>
      <c r="J545">
        <v>58875</v>
      </c>
      <c r="K545">
        <v>740</v>
      </c>
      <c r="L545">
        <v>762</v>
      </c>
      <c r="M545" t="s">
        <v>157</v>
      </c>
    </row>
    <row r="546" spans="1:13" x14ac:dyDescent="0.2">
      <c r="A546">
        <v>54400</v>
      </c>
      <c r="B546">
        <v>2</v>
      </c>
      <c r="C546" t="s">
        <v>12</v>
      </c>
      <c r="D546" t="s">
        <v>166</v>
      </c>
      <c r="E546" s="15">
        <v>41762.247916666667</v>
      </c>
      <c r="F546" s="15">
        <v>41762.250851570498</v>
      </c>
      <c r="G546" s="16" t="s">
        <v>163</v>
      </c>
      <c r="H546" s="16">
        <v>5</v>
      </c>
      <c r="I546">
        <v>60623</v>
      </c>
      <c r="J546">
        <v>60723</v>
      </c>
      <c r="K546">
        <v>100</v>
      </c>
      <c r="L546">
        <v>110</v>
      </c>
      <c r="M546" t="s">
        <v>155</v>
      </c>
    </row>
    <row r="547" spans="1:13" x14ac:dyDescent="0.2">
      <c r="A547">
        <v>54500</v>
      </c>
      <c r="B547">
        <v>2</v>
      </c>
      <c r="C547" t="s">
        <v>12</v>
      </c>
      <c r="D547" t="s">
        <v>167</v>
      </c>
      <c r="E547" s="15">
        <v>41762.399305555555</v>
      </c>
      <c r="F547" s="15">
        <v>41762.40140386</v>
      </c>
      <c r="G547" s="16" t="s">
        <v>163</v>
      </c>
      <c r="H547" s="16">
        <v>9</v>
      </c>
      <c r="I547">
        <v>78841</v>
      </c>
      <c r="J547">
        <v>79393</v>
      </c>
      <c r="K547">
        <v>550</v>
      </c>
      <c r="L547">
        <v>160</v>
      </c>
      <c r="M547" t="s">
        <v>157</v>
      </c>
    </row>
    <row r="548" spans="1:13" x14ac:dyDescent="0.2">
      <c r="A548">
        <v>54600</v>
      </c>
      <c r="B548">
        <v>2</v>
      </c>
      <c r="C548" t="s">
        <v>12</v>
      </c>
      <c r="D548" t="s">
        <v>159</v>
      </c>
      <c r="E548" s="15">
        <v>41762.488194444442</v>
      </c>
      <c r="F548" s="15">
        <v>41762.491751961825</v>
      </c>
      <c r="G548" s="16" t="s">
        <v>163</v>
      </c>
      <c r="H548" s="16">
        <v>11</v>
      </c>
      <c r="I548">
        <v>59189</v>
      </c>
      <c r="J548">
        <v>61167</v>
      </c>
      <c r="K548">
        <v>1980</v>
      </c>
      <c r="L548">
        <v>688</v>
      </c>
      <c r="M548" t="s">
        <v>155</v>
      </c>
    </row>
    <row r="549" spans="1:13" x14ac:dyDescent="0.2">
      <c r="A549">
        <v>54700</v>
      </c>
      <c r="B549">
        <v>2</v>
      </c>
      <c r="C549" t="s">
        <v>12</v>
      </c>
      <c r="D549" t="s">
        <v>164</v>
      </c>
      <c r="E549" s="15">
        <v>41762.538194444445</v>
      </c>
      <c r="F549" s="15">
        <v>41762.540325280024</v>
      </c>
      <c r="G549" s="16" t="s">
        <v>163</v>
      </c>
      <c r="H549" s="16">
        <v>12</v>
      </c>
      <c r="I549">
        <v>72884</v>
      </c>
      <c r="J549">
        <v>73435</v>
      </c>
      <c r="K549">
        <v>550</v>
      </c>
      <c r="L549">
        <v>160</v>
      </c>
      <c r="M549" t="s">
        <v>155</v>
      </c>
    </row>
    <row r="550" spans="1:13" x14ac:dyDescent="0.2">
      <c r="A550">
        <v>54800</v>
      </c>
      <c r="B550">
        <v>2</v>
      </c>
      <c r="C550" t="s">
        <v>12</v>
      </c>
      <c r="D550" t="s">
        <v>175</v>
      </c>
      <c r="E550" s="15">
        <v>41762.589583333334</v>
      </c>
      <c r="F550" s="15">
        <v>41762.592613970955</v>
      </c>
      <c r="G550" s="16" t="s">
        <v>163</v>
      </c>
      <c r="H550" s="16">
        <v>14</v>
      </c>
      <c r="I550">
        <v>56194</v>
      </c>
      <c r="J550">
        <v>57727</v>
      </c>
      <c r="K550">
        <v>1532</v>
      </c>
      <c r="L550">
        <v>1258</v>
      </c>
      <c r="M550" t="s">
        <v>155</v>
      </c>
    </row>
    <row r="551" spans="1:13" x14ac:dyDescent="0.2">
      <c r="A551">
        <v>54900</v>
      </c>
      <c r="B551">
        <v>2</v>
      </c>
      <c r="C551" t="s">
        <v>12</v>
      </c>
      <c r="D551" t="s">
        <v>156</v>
      </c>
      <c r="E551" s="15">
        <v>41762.645138888889</v>
      </c>
      <c r="F551" s="15">
        <v>41762.648687131819</v>
      </c>
      <c r="G551" s="16" t="s">
        <v>163</v>
      </c>
      <c r="H551" s="16">
        <v>15</v>
      </c>
      <c r="I551">
        <v>84248</v>
      </c>
      <c r="J551">
        <v>85642.258069999996</v>
      </c>
      <c r="K551">
        <v>1680</v>
      </c>
      <c r="L551">
        <v>882</v>
      </c>
      <c r="M551" t="s">
        <v>157</v>
      </c>
    </row>
    <row r="552" spans="1:13" x14ac:dyDescent="0.2">
      <c r="A552">
        <v>55000</v>
      </c>
      <c r="B552">
        <v>2</v>
      </c>
      <c r="C552" t="s">
        <v>12</v>
      </c>
      <c r="D552" t="s">
        <v>170</v>
      </c>
      <c r="E552" s="15">
        <v>41762.700694444444</v>
      </c>
      <c r="F552" s="15">
        <v>41762.703039597218</v>
      </c>
      <c r="G552" s="16" t="s">
        <v>163</v>
      </c>
      <c r="H552" s="16">
        <v>16</v>
      </c>
      <c r="I552">
        <v>64035</v>
      </c>
      <c r="J552">
        <v>64753</v>
      </c>
      <c r="K552">
        <v>715</v>
      </c>
      <c r="L552">
        <v>370</v>
      </c>
      <c r="M552" t="s">
        <v>157</v>
      </c>
    </row>
    <row r="553" spans="1:13" x14ac:dyDescent="0.2">
      <c r="A553">
        <v>55100</v>
      </c>
      <c r="B553">
        <v>2</v>
      </c>
      <c r="C553" t="s">
        <v>12</v>
      </c>
      <c r="D553" t="s">
        <v>159</v>
      </c>
      <c r="E553" s="15">
        <v>41762.752083333333</v>
      </c>
      <c r="F553" s="15">
        <v>41762.756476335213</v>
      </c>
      <c r="G553" s="16" t="s">
        <v>163</v>
      </c>
      <c r="H553" s="16">
        <v>18</v>
      </c>
      <c r="I553">
        <v>59427</v>
      </c>
      <c r="J553">
        <v>59711.321320000003</v>
      </c>
      <c r="K553">
        <v>610</v>
      </c>
      <c r="L553">
        <v>568</v>
      </c>
      <c r="M553" t="s">
        <v>155</v>
      </c>
    </row>
    <row r="554" spans="1:13" x14ac:dyDescent="0.2">
      <c r="A554">
        <v>55200</v>
      </c>
      <c r="B554">
        <v>2</v>
      </c>
      <c r="C554" t="s">
        <v>12</v>
      </c>
      <c r="D554" t="s">
        <v>173</v>
      </c>
      <c r="E554" s="15">
        <v>41762.809027777781</v>
      </c>
      <c r="F554" s="15">
        <v>41762.811861647548</v>
      </c>
      <c r="G554" s="16" t="s">
        <v>163</v>
      </c>
      <c r="H554" s="16">
        <v>19</v>
      </c>
      <c r="I554">
        <v>56397</v>
      </c>
      <c r="J554">
        <v>56748.417529999999</v>
      </c>
      <c r="K554">
        <v>630</v>
      </c>
      <c r="L554">
        <v>303</v>
      </c>
      <c r="M554" t="s">
        <v>157</v>
      </c>
    </row>
    <row r="555" spans="1:13" x14ac:dyDescent="0.2">
      <c r="A555">
        <v>55300</v>
      </c>
      <c r="B555">
        <v>2</v>
      </c>
      <c r="C555" t="s">
        <v>12</v>
      </c>
      <c r="D555" t="s">
        <v>159</v>
      </c>
      <c r="E555" s="15">
        <v>41762.881944444445</v>
      </c>
      <c r="F555" s="15">
        <v>41762.884364129968</v>
      </c>
      <c r="G555" s="16" t="s">
        <v>163</v>
      </c>
      <c r="H555" s="16">
        <v>21</v>
      </c>
      <c r="I555">
        <v>47821</v>
      </c>
      <c r="J555">
        <v>49112</v>
      </c>
      <c r="K555">
        <v>1290</v>
      </c>
      <c r="L555">
        <v>612</v>
      </c>
      <c r="M555" t="s">
        <v>155</v>
      </c>
    </row>
    <row r="556" spans="1:13" x14ac:dyDescent="0.2">
      <c r="A556">
        <v>55400</v>
      </c>
      <c r="B556">
        <v>2</v>
      </c>
      <c r="C556" t="s">
        <v>12</v>
      </c>
      <c r="D556" t="s">
        <v>154</v>
      </c>
      <c r="E556" s="15">
        <v>41763.282638888886</v>
      </c>
      <c r="F556" s="15">
        <v>41763.28775079178</v>
      </c>
      <c r="G556" s="16" t="s">
        <v>168</v>
      </c>
      <c r="H556" s="16">
        <v>6</v>
      </c>
      <c r="I556">
        <v>42033</v>
      </c>
      <c r="J556">
        <v>43416.537900000003</v>
      </c>
      <c r="K556">
        <v>1705</v>
      </c>
      <c r="L556">
        <v>1156</v>
      </c>
      <c r="M556" t="s">
        <v>155</v>
      </c>
    </row>
    <row r="557" spans="1:13" x14ac:dyDescent="0.2">
      <c r="A557">
        <v>55500</v>
      </c>
      <c r="B557">
        <v>2</v>
      </c>
      <c r="C557" t="s">
        <v>12</v>
      </c>
      <c r="D557" t="s">
        <v>170</v>
      </c>
      <c r="E557" s="15">
        <v>41763.412499999999</v>
      </c>
      <c r="F557" s="15">
        <v>41763.414635537076</v>
      </c>
      <c r="G557" s="16" t="s">
        <v>168</v>
      </c>
      <c r="H557" s="16">
        <v>9</v>
      </c>
      <c r="I557">
        <v>76640</v>
      </c>
      <c r="J557">
        <v>77986</v>
      </c>
      <c r="K557">
        <v>1100</v>
      </c>
      <c r="L557">
        <v>320</v>
      </c>
      <c r="M557" t="s">
        <v>157</v>
      </c>
    </row>
    <row r="558" spans="1:13" x14ac:dyDescent="0.2">
      <c r="A558">
        <v>55600</v>
      </c>
      <c r="B558">
        <v>2</v>
      </c>
      <c r="C558" t="s">
        <v>12</v>
      </c>
      <c r="D558" t="s">
        <v>166</v>
      </c>
      <c r="E558" s="15">
        <v>41763.491666666669</v>
      </c>
      <c r="F558" s="15">
        <v>41763.494694779089</v>
      </c>
      <c r="G558" s="16" t="s">
        <v>168</v>
      </c>
      <c r="H558" s="16">
        <v>11</v>
      </c>
      <c r="I558">
        <v>51291</v>
      </c>
      <c r="J558">
        <v>52991</v>
      </c>
      <c r="K558">
        <v>1700</v>
      </c>
      <c r="L558">
        <v>1390</v>
      </c>
      <c r="M558" t="s">
        <v>155</v>
      </c>
    </row>
    <row r="559" spans="1:13" x14ac:dyDescent="0.2">
      <c r="A559">
        <v>55700</v>
      </c>
      <c r="B559">
        <v>2</v>
      </c>
      <c r="C559" t="s">
        <v>12</v>
      </c>
      <c r="D559" t="s">
        <v>166</v>
      </c>
      <c r="E559" s="15">
        <v>41763.542361111111</v>
      </c>
      <c r="F559" s="15">
        <v>41763.544654655576</v>
      </c>
      <c r="G559" s="16" t="s">
        <v>168</v>
      </c>
      <c r="H559" s="16">
        <v>13</v>
      </c>
      <c r="I559">
        <v>85271</v>
      </c>
      <c r="J559">
        <v>85273</v>
      </c>
      <c r="K559">
        <v>0</v>
      </c>
      <c r="L559">
        <v>0</v>
      </c>
      <c r="M559" t="s">
        <v>155</v>
      </c>
    </row>
    <row r="560" spans="1:13" x14ac:dyDescent="0.2">
      <c r="A560">
        <v>55800</v>
      </c>
      <c r="B560">
        <v>2</v>
      </c>
      <c r="C560" t="s">
        <v>12</v>
      </c>
      <c r="D560" t="s">
        <v>156</v>
      </c>
      <c r="E560" s="15">
        <v>41763.598611111112</v>
      </c>
      <c r="F560" s="15">
        <v>41763.602356579984</v>
      </c>
      <c r="G560" s="16" t="s">
        <v>168</v>
      </c>
      <c r="H560" s="16">
        <v>14</v>
      </c>
      <c r="I560">
        <v>71639</v>
      </c>
      <c r="J560">
        <v>74127</v>
      </c>
      <c r="K560">
        <v>2495</v>
      </c>
      <c r="L560">
        <v>964</v>
      </c>
      <c r="M560" t="s">
        <v>157</v>
      </c>
    </row>
    <row r="561" spans="1:13" x14ac:dyDescent="0.2">
      <c r="A561">
        <v>55900</v>
      </c>
      <c r="B561">
        <v>2</v>
      </c>
      <c r="C561" t="s">
        <v>12</v>
      </c>
      <c r="D561" t="s">
        <v>166</v>
      </c>
      <c r="E561" s="15">
        <v>41763.652083333334</v>
      </c>
      <c r="F561" s="15">
        <v>41763.655740350427</v>
      </c>
      <c r="G561" s="16" t="s">
        <v>168</v>
      </c>
      <c r="H561" s="16">
        <v>15</v>
      </c>
      <c r="I561">
        <v>50992</v>
      </c>
      <c r="J561">
        <v>52159</v>
      </c>
      <c r="K561">
        <v>1170</v>
      </c>
      <c r="L561">
        <v>638</v>
      </c>
      <c r="M561" t="s">
        <v>155</v>
      </c>
    </row>
    <row r="562" spans="1:13" x14ac:dyDescent="0.2">
      <c r="A562">
        <v>56000</v>
      </c>
      <c r="B562">
        <v>2</v>
      </c>
      <c r="C562" t="s">
        <v>12</v>
      </c>
      <c r="D562" t="s">
        <v>156</v>
      </c>
      <c r="E562" s="15">
        <v>41763.704861111109</v>
      </c>
      <c r="F562" s="15">
        <v>41763.708656709285</v>
      </c>
      <c r="G562" s="16" t="s">
        <v>168</v>
      </c>
      <c r="H562" s="16">
        <v>16</v>
      </c>
      <c r="I562">
        <v>55708</v>
      </c>
      <c r="J562">
        <v>55893.084349999997</v>
      </c>
      <c r="K562">
        <v>480</v>
      </c>
      <c r="L562">
        <v>522</v>
      </c>
      <c r="M562" t="s">
        <v>157</v>
      </c>
    </row>
    <row r="563" spans="1:13" x14ac:dyDescent="0.2">
      <c r="A563">
        <v>56100</v>
      </c>
      <c r="B563">
        <v>2</v>
      </c>
      <c r="C563" t="s">
        <v>12</v>
      </c>
      <c r="D563" t="s">
        <v>159</v>
      </c>
      <c r="E563" s="15">
        <v>41763.757638888892</v>
      </c>
      <c r="F563" s="15">
        <v>41763.76134390627</v>
      </c>
      <c r="G563" s="16" t="s">
        <v>168</v>
      </c>
      <c r="H563" s="16">
        <v>18</v>
      </c>
      <c r="I563">
        <v>47853</v>
      </c>
      <c r="J563">
        <v>49936</v>
      </c>
      <c r="K563">
        <v>2080</v>
      </c>
      <c r="L563">
        <v>1228</v>
      </c>
      <c r="M563" t="s">
        <v>155</v>
      </c>
    </row>
    <row r="564" spans="1:13" x14ac:dyDescent="0.2">
      <c r="A564">
        <v>56200</v>
      </c>
      <c r="B564">
        <v>2</v>
      </c>
      <c r="C564" t="s">
        <v>12</v>
      </c>
      <c r="D564" t="s">
        <v>154</v>
      </c>
      <c r="E564" s="15">
        <v>41763.811111111114</v>
      </c>
      <c r="F564" s="15">
        <v>41763.8141345806</v>
      </c>
      <c r="G564" s="16" t="s">
        <v>168</v>
      </c>
      <c r="H564" s="16">
        <v>19</v>
      </c>
      <c r="I564">
        <v>76663</v>
      </c>
      <c r="J564">
        <v>77560</v>
      </c>
      <c r="K564">
        <v>650</v>
      </c>
      <c r="L564">
        <v>270</v>
      </c>
      <c r="M564" t="s">
        <v>155</v>
      </c>
    </row>
    <row r="565" spans="1:13" x14ac:dyDescent="0.2">
      <c r="A565">
        <v>56300</v>
      </c>
      <c r="B565">
        <v>2</v>
      </c>
      <c r="C565" t="s">
        <v>12</v>
      </c>
      <c r="D565" t="s">
        <v>167</v>
      </c>
      <c r="E565" s="15">
        <v>41763.880555555559</v>
      </c>
      <c r="F565" s="15">
        <v>41763.884111115651</v>
      </c>
      <c r="G565" s="16" t="s">
        <v>168</v>
      </c>
      <c r="H565" s="16">
        <v>21</v>
      </c>
      <c r="I565">
        <v>89017</v>
      </c>
      <c r="J565">
        <v>91482.391579999996</v>
      </c>
      <c r="K565">
        <v>2730</v>
      </c>
      <c r="L565">
        <v>1670</v>
      </c>
      <c r="M565" t="s">
        <v>157</v>
      </c>
    </row>
    <row r="566" spans="1:13" x14ac:dyDescent="0.2">
      <c r="A566">
        <v>56400</v>
      </c>
      <c r="B566">
        <v>2</v>
      </c>
      <c r="C566" t="s">
        <v>12</v>
      </c>
      <c r="D566" t="s">
        <v>154</v>
      </c>
      <c r="E566" s="15">
        <v>41764.24722222222</v>
      </c>
      <c r="F566" s="15">
        <v>41764.249490760543</v>
      </c>
      <c r="G566" s="16" t="s">
        <v>169</v>
      </c>
      <c r="H566" s="16">
        <v>5</v>
      </c>
      <c r="I566">
        <v>42806</v>
      </c>
      <c r="J566">
        <v>43337</v>
      </c>
      <c r="K566">
        <v>527</v>
      </c>
      <c r="L566">
        <v>742</v>
      </c>
      <c r="M566" t="s">
        <v>155</v>
      </c>
    </row>
    <row r="567" spans="1:13" x14ac:dyDescent="0.2">
      <c r="A567">
        <v>56500</v>
      </c>
      <c r="B567">
        <v>2</v>
      </c>
      <c r="C567" t="s">
        <v>12</v>
      </c>
      <c r="D567" t="s">
        <v>164</v>
      </c>
      <c r="E567" s="15">
        <v>41764.381944444445</v>
      </c>
      <c r="F567" s="15">
        <v>41764.384895486372</v>
      </c>
      <c r="G567" s="16" t="s">
        <v>169</v>
      </c>
      <c r="H567" s="16">
        <v>9</v>
      </c>
      <c r="I567">
        <v>81099</v>
      </c>
      <c r="J567">
        <v>81099</v>
      </c>
      <c r="K567">
        <v>0</v>
      </c>
      <c r="L567">
        <v>0</v>
      </c>
      <c r="M567" t="s">
        <v>155</v>
      </c>
    </row>
    <row r="568" spans="1:13" x14ac:dyDescent="0.2">
      <c r="A568">
        <v>56600</v>
      </c>
      <c r="B568">
        <v>2</v>
      </c>
      <c r="C568" t="s">
        <v>12</v>
      </c>
      <c r="D568" t="s">
        <v>159</v>
      </c>
      <c r="E568" s="15">
        <v>41764.468055555553</v>
      </c>
      <c r="F568" s="15">
        <v>41764.47091493327</v>
      </c>
      <c r="G568" s="16" t="s">
        <v>169</v>
      </c>
      <c r="H568" s="16">
        <v>11</v>
      </c>
      <c r="I568">
        <v>55248</v>
      </c>
      <c r="J568">
        <v>56322</v>
      </c>
      <c r="K568">
        <v>1075</v>
      </c>
      <c r="L568">
        <v>1273</v>
      </c>
      <c r="M568" t="s">
        <v>155</v>
      </c>
    </row>
    <row r="569" spans="1:13" x14ac:dyDescent="0.2">
      <c r="A569">
        <v>56700</v>
      </c>
      <c r="B569">
        <v>2</v>
      </c>
      <c r="C569" t="s">
        <v>12</v>
      </c>
      <c r="D569" t="s">
        <v>173</v>
      </c>
      <c r="E569" s="15">
        <v>41764.529166666667</v>
      </c>
      <c r="F569" s="15">
        <v>41764.532286590838</v>
      </c>
      <c r="G569" s="16" t="s">
        <v>169</v>
      </c>
      <c r="H569" s="16">
        <v>12</v>
      </c>
      <c r="I569">
        <v>72653</v>
      </c>
      <c r="J569">
        <v>74055</v>
      </c>
      <c r="K569">
        <v>1400</v>
      </c>
      <c r="L569">
        <v>440</v>
      </c>
      <c r="M569" t="s">
        <v>157</v>
      </c>
    </row>
    <row r="570" spans="1:13" x14ac:dyDescent="0.2">
      <c r="A570">
        <v>56800</v>
      </c>
      <c r="B570">
        <v>2</v>
      </c>
      <c r="C570" t="s">
        <v>12</v>
      </c>
      <c r="D570" t="s">
        <v>159</v>
      </c>
      <c r="E570" s="15">
        <v>41764.57916666667</v>
      </c>
      <c r="F570" s="15">
        <v>41764.581452912389</v>
      </c>
      <c r="G570" s="16" t="s">
        <v>169</v>
      </c>
      <c r="H570" s="16">
        <v>13</v>
      </c>
      <c r="I570">
        <v>48677</v>
      </c>
      <c r="J570">
        <v>49055</v>
      </c>
      <c r="K570">
        <v>380</v>
      </c>
      <c r="L570">
        <v>220</v>
      </c>
      <c r="M570" t="s">
        <v>155</v>
      </c>
    </row>
    <row r="571" spans="1:13" x14ac:dyDescent="0.2">
      <c r="A571">
        <v>56900</v>
      </c>
      <c r="B571">
        <v>2</v>
      </c>
      <c r="C571" t="s">
        <v>12</v>
      </c>
      <c r="D571" t="s">
        <v>156</v>
      </c>
      <c r="E571" s="15">
        <v>41764.633333333331</v>
      </c>
      <c r="F571" s="15">
        <v>41764.636403599034</v>
      </c>
      <c r="G571" s="16" t="s">
        <v>169</v>
      </c>
      <c r="H571" s="16">
        <v>15</v>
      </c>
      <c r="I571">
        <v>56426</v>
      </c>
      <c r="J571">
        <v>57984</v>
      </c>
      <c r="K571">
        <v>1560</v>
      </c>
      <c r="L571">
        <v>1414</v>
      </c>
      <c r="M571" t="s">
        <v>157</v>
      </c>
    </row>
    <row r="572" spans="1:13" x14ac:dyDescent="0.2">
      <c r="A572">
        <v>57000</v>
      </c>
      <c r="B572">
        <v>2</v>
      </c>
      <c r="C572" t="s">
        <v>12</v>
      </c>
      <c r="D572" t="s">
        <v>158</v>
      </c>
      <c r="E572" s="15">
        <v>41764.6875</v>
      </c>
      <c r="F572" s="15">
        <v>41764.694492224342</v>
      </c>
      <c r="G572" s="16" t="s">
        <v>169</v>
      </c>
      <c r="H572" s="16">
        <v>16</v>
      </c>
      <c r="I572">
        <v>70804</v>
      </c>
      <c r="J572">
        <v>71042.182440000004</v>
      </c>
      <c r="K572">
        <v>860</v>
      </c>
      <c r="L572">
        <v>527</v>
      </c>
      <c r="M572" t="s">
        <v>157</v>
      </c>
    </row>
    <row r="573" spans="1:13" x14ac:dyDescent="0.2">
      <c r="A573">
        <v>57100</v>
      </c>
      <c r="B573">
        <v>2</v>
      </c>
      <c r="C573" t="s">
        <v>12</v>
      </c>
      <c r="D573" t="s">
        <v>154</v>
      </c>
      <c r="E573" s="15">
        <v>41764.746527777781</v>
      </c>
      <c r="F573" s="15">
        <v>41764.749383954717</v>
      </c>
      <c r="G573" s="16" t="s">
        <v>169</v>
      </c>
      <c r="H573" s="16">
        <v>17</v>
      </c>
      <c r="I573">
        <v>85509</v>
      </c>
      <c r="J573">
        <v>85838</v>
      </c>
      <c r="K573">
        <v>330</v>
      </c>
      <c r="L573">
        <v>443</v>
      </c>
      <c r="M573" t="s">
        <v>155</v>
      </c>
    </row>
    <row r="574" spans="1:13" x14ac:dyDescent="0.2">
      <c r="A574">
        <v>57200</v>
      </c>
      <c r="B574">
        <v>2</v>
      </c>
      <c r="C574" t="s">
        <v>12</v>
      </c>
      <c r="D574" t="s">
        <v>158</v>
      </c>
      <c r="E574" s="15">
        <v>41764.806944444441</v>
      </c>
      <c r="F574" s="15">
        <v>41764.809109098307</v>
      </c>
      <c r="G574" s="16" t="s">
        <v>169</v>
      </c>
      <c r="H574" s="16">
        <v>19</v>
      </c>
      <c r="I574">
        <v>54465</v>
      </c>
      <c r="J574">
        <v>55195</v>
      </c>
      <c r="K574">
        <v>730</v>
      </c>
      <c r="L574">
        <v>810</v>
      </c>
      <c r="M574" t="s">
        <v>157</v>
      </c>
    </row>
    <row r="575" spans="1:13" x14ac:dyDescent="0.2">
      <c r="A575">
        <v>57300</v>
      </c>
      <c r="B575">
        <v>2</v>
      </c>
      <c r="C575" t="s">
        <v>12</v>
      </c>
      <c r="D575" t="s">
        <v>175</v>
      </c>
      <c r="E575" s="15">
        <v>41764.882638888892</v>
      </c>
      <c r="F575" s="15">
        <v>41764.884792193901</v>
      </c>
      <c r="G575" s="16" t="s">
        <v>169</v>
      </c>
      <c r="H575" s="16">
        <v>21</v>
      </c>
      <c r="I575">
        <v>59032</v>
      </c>
      <c r="J575">
        <v>59398</v>
      </c>
      <c r="K575">
        <v>364</v>
      </c>
      <c r="L575">
        <v>482</v>
      </c>
      <c r="M575" t="s">
        <v>155</v>
      </c>
    </row>
    <row r="576" spans="1:13" x14ac:dyDescent="0.2">
      <c r="A576">
        <v>57400</v>
      </c>
      <c r="B576">
        <v>2</v>
      </c>
      <c r="C576" t="s">
        <v>12</v>
      </c>
      <c r="D576" t="s">
        <v>156</v>
      </c>
      <c r="E576" s="15">
        <v>41765.287499999999</v>
      </c>
      <c r="F576" s="15">
        <v>41765.290622933244</v>
      </c>
      <c r="G576" s="16" t="s">
        <v>171</v>
      </c>
      <c r="H576" s="16">
        <v>6</v>
      </c>
      <c r="I576">
        <v>43504</v>
      </c>
      <c r="J576">
        <v>45887</v>
      </c>
      <c r="K576">
        <v>2380</v>
      </c>
      <c r="L576">
        <v>1178</v>
      </c>
      <c r="M576" t="s">
        <v>157</v>
      </c>
    </row>
    <row r="577" spans="1:13" x14ac:dyDescent="0.2">
      <c r="A577">
        <v>57500</v>
      </c>
      <c r="B577">
        <v>2</v>
      </c>
      <c r="C577" t="s">
        <v>12</v>
      </c>
      <c r="D577" t="s">
        <v>154</v>
      </c>
      <c r="E577" s="15">
        <v>41765.418749999997</v>
      </c>
      <c r="F577" s="15">
        <v>41765.423005159086</v>
      </c>
      <c r="G577" s="16" t="s">
        <v>171</v>
      </c>
      <c r="H577" s="16">
        <v>10</v>
      </c>
      <c r="I577">
        <v>41039</v>
      </c>
      <c r="J577">
        <v>40833.292009999997</v>
      </c>
      <c r="K577">
        <v>100</v>
      </c>
      <c r="L577">
        <v>110</v>
      </c>
      <c r="M577" t="s">
        <v>155</v>
      </c>
    </row>
    <row r="578" spans="1:13" x14ac:dyDescent="0.2">
      <c r="A578">
        <v>57600</v>
      </c>
      <c r="B578">
        <v>2</v>
      </c>
      <c r="C578" t="s">
        <v>12</v>
      </c>
      <c r="D578" t="s">
        <v>166</v>
      </c>
      <c r="E578" s="15">
        <v>41765.498611111114</v>
      </c>
      <c r="F578" s="15">
        <v>41765.501457979983</v>
      </c>
      <c r="G578" s="16" t="s">
        <v>171</v>
      </c>
      <c r="H578" s="16">
        <v>11</v>
      </c>
      <c r="I578">
        <v>69920</v>
      </c>
      <c r="J578">
        <v>71332</v>
      </c>
      <c r="K578">
        <v>1410</v>
      </c>
      <c r="L578">
        <v>922</v>
      </c>
      <c r="M578" t="s">
        <v>155</v>
      </c>
    </row>
    <row r="579" spans="1:13" x14ac:dyDescent="0.2">
      <c r="A579">
        <v>57700</v>
      </c>
      <c r="B579">
        <v>2</v>
      </c>
      <c r="C579" t="s">
        <v>12</v>
      </c>
      <c r="D579" t="s">
        <v>164</v>
      </c>
      <c r="E579" s="15">
        <v>41765.536805555559</v>
      </c>
      <c r="F579" s="15">
        <v>41765.54191240362</v>
      </c>
      <c r="G579" s="16" t="s">
        <v>171</v>
      </c>
      <c r="H579" s="16">
        <v>12</v>
      </c>
      <c r="I579">
        <v>44179</v>
      </c>
      <c r="J579">
        <v>44333.082860000002</v>
      </c>
      <c r="K579">
        <v>500</v>
      </c>
      <c r="L579">
        <v>510</v>
      </c>
      <c r="M579" t="s">
        <v>155</v>
      </c>
    </row>
    <row r="580" spans="1:13" x14ac:dyDescent="0.2">
      <c r="A580">
        <v>57800</v>
      </c>
      <c r="B580">
        <v>2</v>
      </c>
      <c r="C580" t="s">
        <v>12</v>
      </c>
      <c r="D580" t="s">
        <v>164</v>
      </c>
      <c r="E580" s="15">
        <v>41765.588194444441</v>
      </c>
      <c r="F580" s="15">
        <v>41765.593147918189</v>
      </c>
      <c r="G580" s="16" t="s">
        <v>171</v>
      </c>
      <c r="H580" s="16">
        <v>14</v>
      </c>
      <c r="I580">
        <v>67775</v>
      </c>
      <c r="J580">
        <v>68369.495620000002</v>
      </c>
      <c r="K580">
        <v>900</v>
      </c>
      <c r="L580">
        <v>810</v>
      </c>
      <c r="M580" t="s">
        <v>155</v>
      </c>
    </row>
    <row r="581" spans="1:13" x14ac:dyDescent="0.2">
      <c r="A581">
        <v>57900</v>
      </c>
      <c r="B581">
        <v>2</v>
      </c>
      <c r="C581" t="s">
        <v>12</v>
      </c>
      <c r="D581" t="s">
        <v>159</v>
      </c>
      <c r="E581" s="15">
        <v>41765.646527777775</v>
      </c>
      <c r="F581" s="15">
        <v>41765.650998826459</v>
      </c>
      <c r="G581" s="16" t="s">
        <v>171</v>
      </c>
      <c r="H581" s="16">
        <v>15</v>
      </c>
      <c r="I581">
        <v>81737</v>
      </c>
      <c r="J581">
        <v>81708.808369999999</v>
      </c>
      <c r="K581">
        <v>252</v>
      </c>
      <c r="L581">
        <v>430</v>
      </c>
      <c r="M581" t="s">
        <v>155</v>
      </c>
    </row>
    <row r="582" spans="1:13" x14ac:dyDescent="0.2">
      <c r="A582">
        <v>58000</v>
      </c>
      <c r="B582">
        <v>2</v>
      </c>
      <c r="C582" t="s">
        <v>12</v>
      </c>
      <c r="D582" t="s">
        <v>156</v>
      </c>
      <c r="E582" s="15">
        <v>41765.705555555556</v>
      </c>
      <c r="F582" s="15">
        <v>41765.708642675207</v>
      </c>
      <c r="G582" s="16" t="s">
        <v>171</v>
      </c>
      <c r="H582" s="16">
        <v>16</v>
      </c>
      <c r="I582">
        <v>60690</v>
      </c>
      <c r="J582">
        <v>62341</v>
      </c>
      <c r="K582">
        <v>1652</v>
      </c>
      <c r="L582">
        <v>1454</v>
      </c>
      <c r="M582" t="s">
        <v>157</v>
      </c>
    </row>
    <row r="583" spans="1:13" x14ac:dyDescent="0.2">
      <c r="A583">
        <v>58100</v>
      </c>
      <c r="B583">
        <v>2</v>
      </c>
      <c r="C583" t="s">
        <v>12</v>
      </c>
      <c r="D583" t="s">
        <v>158</v>
      </c>
      <c r="E583" s="15">
        <v>41765.763888888891</v>
      </c>
      <c r="F583" s="15">
        <v>41765.766770248607</v>
      </c>
      <c r="G583" s="16" t="s">
        <v>171</v>
      </c>
      <c r="H583" s="16">
        <v>18</v>
      </c>
      <c r="I583">
        <v>68730</v>
      </c>
      <c r="J583">
        <v>69163</v>
      </c>
      <c r="K583">
        <v>430</v>
      </c>
      <c r="L583">
        <v>232</v>
      </c>
      <c r="M583" t="s">
        <v>157</v>
      </c>
    </row>
    <row r="584" spans="1:13" x14ac:dyDescent="0.2">
      <c r="A584">
        <v>58200</v>
      </c>
      <c r="B584">
        <v>2</v>
      </c>
      <c r="C584" t="s">
        <v>12</v>
      </c>
      <c r="D584" t="s">
        <v>154</v>
      </c>
      <c r="E584" s="15">
        <v>41765.808333333334</v>
      </c>
      <c r="F584" s="15">
        <v>41765.81272477426</v>
      </c>
      <c r="G584" s="16" t="s">
        <v>171</v>
      </c>
      <c r="H584" s="16">
        <v>19</v>
      </c>
      <c r="I584">
        <v>48207</v>
      </c>
      <c r="J584">
        <v>48233.857750000003</v>
      </c>
      <c r="K584">
        <v>610</v>
      </c>
      <c r="L584">
        <v>207</v>
      </c>
      <c r="M584" t="s">
        <v>155</v>
      </c>
    </row>
    <row r="585" spans="1:13" x14ac:dyDescent="0.2">
      <c r="A585">
        <v>58300</v>
      </c>
      <c r="B585">
        <v>2</v>
      </c>
      <c r="C585" t="s">
        <v>12</v>
      </c>
      <c r="D585" t="s">
        <v>175</v>
      </c>
      <c r="E585" s="15">
        <v>41765.888888888891</v>
      </c>
      <c r="F585" s="15">
        <v>41765.894061601117</v>
      </c>
      <c r="G585" s="16" t="s">
        <v>171</v>
      </c>
      <c r="H585" s="16">
        <v>21</v>
      </c>
      <c r="I585">
        <v>89591</v>
      </c>
      <c r="J585">
        <v>90699.276769999997</v>
      </c>
      <c r="K585">
        <v>1410</v>
      </c>
      <c r="L585">
        <v>548</v>
      </c>
      <c r="M585" t="s">
        <v>155</v>
      </c>
    </row>
    <row r="586" spans="1:13" x14ac:dyDescent="0.2">
      <c r="A586">
        <v>58400</v>
      </c>
      <c r="B586">
        <v>2</v>
      </c>
      <c r="C586" t="s">
        <v>12</v>
      </c>
      <c r="D586" t="s">
        <v>156</v>
      </c>
      <c r="E586" s="15">
        <v>41766.269444444442</v>
      </c>
      <c r="F586" s="15">
        <v>41766.272262723229</v>
      </c>
      <c r="G586" s="16" t="s">
        <v>172</v>
      </c>
      <c r="H586" s="16">
        <v>6</v>
      </c>
      <c r="I586">
        <v>78027</v>
      </c>
      <c r="J586">
        <v>79290</v>
      </c>
      <c r="K586">
        <v>1260</v>
      </c>
      <c r="L586">
        <v>563</v>
      </c>
      <c r="M586" t="s">
        <v>157</v>
      </c>
    </row>
    <row r="587" spans="1:13" x14ac:dyDescent="0.2">
      <c r="A587">
        <v>58500</v>
      </c>
      <c r="B587">
        <v>2</v>
      </c>
      <c r="C587" t="s">
        <v>12</v>
      </c>
      <c r="D587" t="s">
        <v>159</v>
      </c>
      <c r="E587" s="15">
        <v>41766.361805555556</v>
      </c>
      <c r="F587" s="15">
        <v>41766.364012950507</v>
      </c>
      <c r="G587" s="16" t="s">
        <v>172</v>
      </c>
      <c r="H587" s="16">
        <v>8</v>
      </c>
      <c r="I587">
        <v>68182</v>
      </c>
      <c r="J587">
        <v>68404</v>
      </c>
      <c r="K587">
        <v>220</v>
      </c>
      <c r="L587">
        <v>470</v>
      </c>
      <c r="M587" t="s">
        <v>155</v>
      </c>
    </row>
    <row r="588" spans="1:13" x14ac:dyDescent="0.2">
      <c r="A588">
        <v>58600</v>
      </c>
      <c r="B588">
        <v>2</v>
      </c>
      <c r="C588" t="s">
        <v>12</v>
      </c>
      <c r="D588" t="s">
        <v>170</v>
      </c>
      <c r="E588" s="15">
        <v>41766.456250000003</v>
      </c>
      <c r="F588" s="15">
        <v>41766.459802545876</v>
      </c>
      <c r="G588" s="16" t="s">
        <v>172</v>
      </c>
      <c r="H588" s="16">
        <v>10</v>
      </c>
      <c r="I588">
        <v>62982</v>
      </c>
      <c r="J588">
        <v>64559</v>
      </c>
      <c r="K588">
        <v>1582</v>
      </c>
      <c r="L588">
        <v>972</v>
      </c>
      <c r="M588" t="s">
        <v>157</v>
      </c>
    </row>
    <row r="589" spans="1:13" x14ac:dyDescent="0.2">
      <c r="A589">
        <v>58700</v>
      </c>
      <c r="B589">
        <v>2</v>
      </c>
      <c r="C589" t="s">
        <v>12</v>
      </c>
      <c r="D589" t="s">
        <v>173</v>
      </c>
      <c r="E589" s="15">
        <v>41766.519444444442</v>
      </c>
      <c r="F589" s="15">
        <v>41766.521660270439</v>
      </c>
      <c r="G589" s="16" t="s">
        <v>172</v>
      </c>
      <c r="H589" s="16">
        <v>12</v>
      </c>
      <c r="I589">
        <v>53020</v>
      </c>
      <c r="J589">
        <v>53457</v>
      </c>
      <c r="K589">
        <v>440</v>
      </c>
      <c r="L589">
        <v>340</v>
      </c>
      <c r="M589" t="s">
        <v>157</v>
      </c>
    </row>
    <row r="590" spans="1:13" x14ac:dyDescent="0.2">
      <c r="A590">
        <v>58800</v>
      </c>
      <c r="B590">
        <v>2</v>
      </c>
      <c r="C590" t="s">
        <v>12</v>
      </c>
      <c r="D590" t="s">
        <v>173</v>
      </c>
      <c r="E590" s="15">
        <v>41766.55972222222</v>
      </c>
      <c r="F590" s="15">
        <v>41766.566883085317</v>
      </c>
      <c r="G590" s="16" t="s">
        <v>172</v>
      </c>
      <c r="H590" s="16">
        <v>13</v>
      </c>
      <c r="I590">
        <v>84645</v>
      </c>
      <c r="J590">
        <v>85132.773119999998</v>
      </c>
      <c r="K590">
        <v>1112</v>
      </c>
      <c r="L590">
        <v>894</v>
      </c>
      <c r="M590" t="s">
        <v>157</v>
      </c>
    </row>
    <row r="591" spans="1:13" x14ac:dyDescent="0.2">
      <c r="A591">
        <v>58900</v>
      </c>
      <c r="B591">
        <v>2</v>
      </c>
      <c r="C591" t="s">
        <v>12</v>
      </c>
      <c r="D591" t="s">
        <v>154</v>
      </c>
      <c r="E591" s="15">
        <v>41766.65902777778</v>
      </c>
      <c r="F591" s="15">
        <v>41766.661943751082</v>
      </c>
      <c r="G591" s="16" t="s">
        <v>172</v>
      </c>
      <c r="H591" s="16">
        <v>15</v>
      </c>
      <c r="I591">
        <v>48773</v>
      </c>
      <c r="J591">
        <v>50472</v>
      </c>
      <c r="K591">
        <v>1700</v>
      </c>
      <c r="L591">
        <v>560</v>
      </c>
      <c r="M591" t="s">
        <v>155</v>
      </c>
    </row>
    <row r="592" spans="1:13" x14ac:dyDescent="0.2">
      <c r="A592">
        <v>59000</v>
      </c>
      <c r="B592">
        <v>2</v>
      </c>
      <c r="C592" t="s">
        <v>12</v>
      </c>
      <c r="D592" t="s">
        <v>173</v>
      </c>
      <c r="E592" s="15">
        <v>41766.770138888889</v>
      </c>
      <c r="F592" s="15">
        <v>41766.773166995474</v>
      </c>
      <c r="G592" s="16" t="s">
        <v>172</v>
      </c>
      <c r="H592" s="16">
        <v>18</v>
      </c>
      <c r="I592">
        <v>43614</v>
      </c>
      <c r="J592">
        <v>43792</v>
      </c>
      <c r="K592">
        <v>180</v>
      </c>
      <c r="L592">
        <v>210</v>
      </c>
      <c r="M592" t="s">
        <v>157</v>
      </c>
    </row>
    <row r="593" spans="1:13" x14ac:dyDescent="0.2">
      <c r="A593">
        <v>59100</v>
      </c>
      <c r="B593">
        <v>2</v>
      </c>
      <c r="C593" t="s">
        <v>12</v>
      </c>
      <c r="D593" t="s">
        <v>156</v>
      </c>
      <c r="E593" s="15">
        <v>41766.82916666667</v>
      </c>
      <c r="F593" s="15">
        <v>41766.832659232918</v>
      </c>
      <c r="G593" s="16" t="s">
        <v>172</v>
      </c>
      <c r="H593" s="16">
        <v>19</v>
      </c>
      <c r="I593">
        <v>75775</v>
      </c>
      <c r="J593">
        <v>77082</v>
      </c>
      <c r="K593">
        <v>1310</v>
      </c>
      <c r="L593">
        <v>977</v>
      </c>
      <c r="M593" t="s">
        <v>157</v>
      </c>
    </row>
    <row r="594" spans="1:13" x14ac:dyDescent="0.2">
      <c r="A594">
        <v>59200</v>
      </c>
      <c r="B594">
        <v>2</v>
      </c>
      <c r="C594" t="s">
        <v>12</v>
      </c>
      <c r="D594" t="s">
        <v>156</v>
      </c>
      <c r="E594" s="15">
        <v>41766.888194444444</v>
      </c>
      <c r="F594" s="15">
        <v>41766.891073500694</v>
      </c>
      <c r="G594" s="16" t="s">
        <v>172</v>
      </c>
      <c r="H594" s="16">
        <v>21</v>
      </c>
      <c r="I594">
        <v>43111</v>
      </c>
      <c r="J594">
        <v>43340</v>
      </c>
      <c r="K594">
        <v>230</v>
      </c>
      <c r="L594">
        <v>224</v>
      </c>
      <c r="M594" t="s">
        <v>157</v>
      </c>
    </row>
    <row r="595" spans="1:13" x14ac:dyDescent="0.2">
      <c r="A595">
        <v>59300</v>
      </c>
      <c r="B595">
        <v>2</v>
      </c>
      <c r="C595" t="s">
        <v>12</v>
      </c>
      <c r="D595" t="s">
        <v>156</v>
      </c>
      <c r="E595" s="15">
        <v>41767.286111111112</v>
      </c>
      <c r="F595" s="15">
        <v>41767.288530873935</v>
      </c>
      <c r="G595" s="16" t="s">
        <v>174</v>
      </c>
      <c r="H595" s="16">
        <v>6</v>
      </c>
      <c r="I595">
        <v>70787</v>
      </c>
      <c r="J595">
        <v>70985</v>
      </c>
      <c r="K595">
        <v>200</v>
      </c>
      <c r="L595">
        <v>224</v>
      </c>
      <c r="M595" t="s">
        <v>157</v>
      </c>
    </row>
    <row r="596" spans="1:13" x14ac:dyDescent="0.2">
      <c r="A596">
        <v>59400</v>
      </c>
      <c r="B596">
        <v>2</v>
      </c>
      <c r="C596" t="s">
        <v>12</v>
      </c>
      <c r="D596" t="s">
        <v>173</v>
      </c>
      <c r="E596" s="15">
        <v>41767.37777777778</v>
      </c>
      <c r="F596" s="15">
        <v>41767.379939245999</v>
      </c>
      <c r="G596" s="16" t="s">
        <v>174</v>
      </c>
      <c r="H596" s="16">
        <v>9</v>
      </c>
      <c r="I596">
        <v>75815</v>
      </c>
      <c r="J596">
        <v>75817</v>
      </c>
      <c r="K596">
        <v>0</v>
      </c>
      <c r="L596">
        <v>0</v>
      </c>
      <c r="M596" t="s">
        <v>157</v>
      </c>
    </row>
    <row r="597" spans="1:13" x14ac:dyDescent="0.2">
      <c r="A597">
        <v>59500</v>
      </c>
      <c r="B597">
        <v>2</v>
      </c>
      <c r="C597" t="s">
        <v>12</v>
      </c>
      <c r="D597" t="s">
        <v>156</v>
      </c>
      <c r="E597" s="15">
        <v>41767.486805555556</v>
      </c>
      <c r="F597" s="15">
        <v>41767.48977123943</v>
      </c>
      <c r="G597" s="16" t="s">
        <v>174</v>
      </c>
      <c r="H597" s="16">
        <v>11</v>
      </c>
      <c r="I597">
        <v>70473</v>
      </c>
      <c r="J597">
        <v>72274</v>
      </c>
      <c r="K597">
        <v>1800</v>
      </c>
      <c r="L597">
        <v>1180</v>
      </c>
      <c r="M597" t="s">
        <v>157</v>
      </c>
    </row>
    <row r="598" spans="1:13" x14ac:dyDescent="0.2">
      <c r="A598">
        <v>59600</v>
      </c>
      <c r="B598">
        <v>2</v>
      </c>
      <c r="C598" t="s">
        <v>12</v>
      </c>
      <c r="D598" t="s">
        <v>156</v>
      </c>
      <c r="E598" s="15">
        <v>41767.526388888888</v>
      </c>
      <c r="F598" s="15">
        <v>41767.529274363078</v>
      </c>
      <c r="G598" s="16" t="s">
        <v>174</v>
      </c>
      <c r="H598" s="16">
        <v>12</v>
      </c>
      <c r="I598">
        <v>43424</v>
      </c>
      <c r="J598">
        <v>44844</v>
      </c>
      <c r="K598">
        <v>1420</v>
      </c>
      <c r="L598">
        <v>724</v>
      </c>
      <c r="M598" t="s">
        <v>157</v>
      </c>
    </row>
    <row r="599" spans="1:13" x14ac:dyDescent="0.2">
      <c r="A599">
        <v>59700</v>
      </c>
      <c r="B599">
        <v>2</v>
      </c>
      <c r="C599" t="s">
        <v>12</v>
      </c>
      <c r="D599" t="s">
        <v>159</v>
      </c>
      <c r="E599" s="15">
        <v>41767.598611111112</v>
      </c>
      <c r="F599" s="15">
        <v>41767.602314455529</v>
      </c>
      <c r="G599" s="16" t="s">
        <v>174</v>
      </c>
      <c r="H599" s="16">
        <v>14</v>
      </c>
      <c r="I599">
        <v>83032</v>
      </c>
      <c r="J599">
        <v>84117</v>
      </c>
      <c r="K599">
        <v>1085</v>
      </c>
      <c r="L599">
        <v>740</v>
      </c>
      <c r="M599" t="s">
        <v>155</v>
      </c>
    </row>
    <row r="600" spans="1:13" x14ac:dyDescent="0.2">
      <c r="A600">
        <v>59800</v>
      </c>
      <c r="B600">
        <v>2</v>
      </c>
      <c r="C600" t="s">
        <v>12</v>
      </c>
      <c r="D600" t="s">
        <v>164</v>
      </c>
      <c r="E600" s="15">
        <v>41767.71875</v>
      </c>
      <c r="F600" s="15">
        <v>41767.721722434988</v>
      </c>
      <c r="G600" s="16" t="s">
        <v>174</v>
      </c>
      <c r="H600" s="16">
        <v>17</v>
      </c>
      <c r="I600">
        <v>49494</v>
      </c>
      <c r="J600">
        <v>50844</v>
      </c>
      <c r="K600">
        <v>1352</v>
      </c>
      <c r="L600">
        <v>750</v>
      </c>
      <c r="M600" t="s">
        <v>155</v>
      </c>
    </row>
    <row r="601" spans="1:13" x14ac:dyDescent="0.2">
      <c r="A601">
        <v>59900</v>
      </c>
      <c r="B601">
        <v>2</v>
      </c>
      <c r="C601" t="s">
        <v>12</v>
      </c>
      <c r="D601" t="s">
        <v>159</v>
      </c>
      <c r="E601" s="15">
        <v>41767.821527777778</v>
      </c>
      <c r="F601" s="15">
        <v>41767.824350540162</v>
      </c>
      <c r="G601" s="16" t="s">
        <v>174</v>
      </c>
      <c r="H601" s="16">
        <v>19</v>
      </c>
      <c r="I601">
        <v>43887</v>
      </c>
      <c r="J601">
        <v>44667</v>
      </c>
      <c r="K601">
        <v>780</v>
      </c>
      <c r="L601">
        <v>384</v>
      </c>
      <c r="M601" t="s">
        <v>155</v>
      </c>
    </row>
    <row r="602" spans="1:13" x14ac:dyDescent="0.2">
      <c r="A602">
        <v>60000</v>
      </c>
      <c r="B602">
        <v>2</v>
      </c>
      <c r="C602" t="s">
        <v>12</v>
      </c>
      <c r="D602" t="s">
        <v>159</v>
      </c>
      <c r="E602" s="15">
        <v>41767.899305555555</v>
      </c>
      <c r="F602" s="15">
        <v>41767.904277645728</v>
      </c>
      <c r="G602" s="16" t="s">
        <v>174</v>
      </c>
      <c r="H602" s="16">
        <v>21</v>
      </c>
      <c r="I602">
        <v>84648</v>
      </c>
      <c r="J602">
        <v>87123.206359999996</v>
      </c>
      <c r="K602">
        <v>2800</v>
      </c>
      <c r="L602">
        <v>1234</v>
      </c>
      <c r="M602" t="s">
        <v>155</v>
      </c>
    </row>
    <row r="603" spans="1:13" x14ac:dyDescent="0.2">
      <c r="A603">
        <v>60100</v>
      </c>
      <c r="B603">
        <v>2</v>
      </c>
      <c r="C603" t="s">
        <v>12</v>
      </c>
      <c r="D603" t="s">
        <v>167</v>
      </c>
      <c r="E603" s="15">
        <v>41768.293749999997</v>
      </c>
      <c r="F603" s="15">
        <v>41768.296664597008</v>
      </c>
      <c r="G603" s="16" t="s">
        <v>176</v>
      </c>
      <c r="H603" s="16">
        <v>7</v>
      </c>
      <c r="I603">
        <v>48786</v>
      </c>
      <c r="J603">
        <v>48990</v>
      </c>
      <c r="K603">
        <v>200</v>
      </c>
      <c r="L603">
        <v>220</v>
      </c>
      <c r="M603" t="s">
        <v>157</v>
      </c>
    </row>
    <row r="604" spans="1:13" x14ac:dyDescent="0.2">
      <c r="A604">
        <v>60200</v>
      </c>
      <c r="B604">
        <v>2</v>
      </c>
      <c r="C604" t="s">
        <v>12</v>
      </c>
      <c r="D604" t="s">
        <v>154</v>
      </c>
      <c r="E604" s="15">
        <v>41768.368055555555</v>
      </c>
      <c r="F604" s="15">
        <v>41768.37104695673</v>
      </c>
      <c r="G604" s="16" t="s">
        <v>176</v>
      </c>
      <c r="H604" s="16">
        <v>8</v>
      </c>
      <c r="I604">
        <v>87485</v>
      </c>
      <c r="J604">
        <v>88846</v>
      </c>
      <c r="K604">
        <v>1362</v>
      </c>
      <c r="L604">
        <v>1114</v>
      </c>
      <c r="M604" t="s">
        <v>155</v>
      </c>
    </row>
    <row r="605" spans="1:13" x14ac:dyDescent="0.2">
      <c r="A605">
        <v>60300</v>
      </c>
      <c r="B605">
        <v>2</v>
      </c>
      <c r="C605" t="s">
        <v>12</v>
      </c>
      <c r="D605" t="s">
        <v>156</v>
      </c>
      <c r="E605" s="15">
        <v>41768.490972222222</v>
      </c>
      <c r="F605" s="15">
        <v>41768.493814387009</v>
      </c>
      <c r="G605" s="16" t="s">
        <v>176</v>
      </c>
      <c r="H605" s="16">
        <v>11</v>
      </c>
      <c r="I605">
        <v>70422</v>
      </c>
      <c r="J605">
        <v>73068</v>
      </c>
      <c r="K605">
        <v>2650</v>
      </c>
      <c r="L605">
        <v>1555</v>
      </c>
      <c r="M605" t="s">
        <v>157</v>
      </c>
    </row>
    <row r="606" spans="1:13" x14ac:dyDescent="0.2">
      <c r="A606">
        <v>60400</v>
      </c>
      <c r="B606">
        <v>2</v>
      </c>
      <c r="C606" t="s">
        <v>12</v>
      </c>
      <c r="D606" t="s">
        <v>173</v>
      </c>
      <c r="E606" s="15">
        <v>41768.530555555553</v>
      </c>
      <c r="F606" s="15">
        <v>41768.532797883912</v>
      </c>
      <c r="G606" s="16" t="s">
        <v>176</v>
      </c>
      <c r="H606" s="16">
        <v>12</v>
      </c>
      <c r="I606">
        <v>46864</v>
      </c>
      <c r="J606">
        <v>47041</v>
      </c>
      <c r="K606">
        <v>180</v>
      </c>
      <c r="L606">
        <v>210</v>
      </c>
      <c r="M606" t="s">
        <v>157</v>
      </c>
    </row>
    <row r="607" spans="1:13" x14ac:dyDescent="0.2">
      <c r="A607">
        <v>60500</v>
      </c>
      <c r="B607">
        <v>2</v>
      </c>
      <c r="C607" t="s">
        <v>12</v>
      </c>
      <c r="D607" t="s">
        <v>156</v>
      </c>
      <c r="E607" s="15">
        <v>41768.599305555559</v>
      </c>
      <c r="F607" s="15">
        <v>41768.607276973918</v>
      </c>
      <c r="G607" s="16" t="s">
        <v>176</v>
      </c>
      <c r="H607" s="16">
        <v>14</v>
      </c>
      <c r="I607">
        <v>67127</v>
      </c>
      <c r="J607">
        <v>67378.939920000004</v>
      </c>
      <c r="K607">
        <v>914</v>
      </c>
      <c r="L607">
        <v>682</v>
      </c>
      <c r="M607" t="s">
        <v>157</v>
      </c>
    </row>
    <row r="608" spans="1:13" x14ac:dyDescent="0.2">
      <c r="A608">
        <v>60600</v>
      </c>
      <c r="B608">
        <v>2</v>
      </c>
      <c r="C608" t="s">
        <v>12</v>
      </c>
      <c r="D608" t="s">
        <v>173</v>
      </c>
      <c r="E608" s="15">
        <v>41768.70416666667</v>
      </c>
      <c r="F608" s="15">
        <v>41768.707266578567</v>
      </c>
      <c r="G608" s="16" t="s">
        <v>176</v>
      </c>
      <c r="H608" s="16">
        <v>16</v>
      </c>
      <c r="I608">
        <v>81323</v>
      </c>
      <c r="J608">
        <v>82030</v>
      </c>
      <c r="K608">
        <v>710</v>
      </c>
      <c r="L608">
        <v>390</v>
      </c>
      <c r="M608" t="s">
        <v>157</v>
      </c>
    </row>
    <row r="609" spans="1:13" x14ac:dyDescent="0.2">
      <c r="A609">
        <v>60700</v>
      </c>
      <c r="B609">
        <v>2</v>
      </c>
      <c r="C609" t="s">
        <v>12</v>
      </c>
      <c r="D609" t="s">
        <v>170</v>
      </c>
      <c r="E609" s="15">
        <v>41768.806250000001</v>
      </c>
      <c r="F609" s="15">
        <v>41768.808464723683</v>
      </c>
      <c r="G609" s="16" t="s">
        <v>176</v>
      </c>
      <c r="H609" s="16">
        <v>19</v>
      </c>
      <c r="I609">
        <v>63390</v>
      </c>
      <c r="J609">
        <v>64188</v>
      </c>
      <c r="K609">
        <v>800</v>
      </c>
      <c r="L609">
        <v>460</v>
      </c>
      <c r="M609" t="s">
        <v>157</v>
      </c>
    </row>
    <row r="610" spans="1:13" x14ac:dyDescent="0.2">
      <c r="A610">
        <v>60800</v>
      </c>
      <c r="B610">
        <v>2</v>
      </c>
      <c r="C610" t="s">
        <v>12</v>
      </c>
      <c r="D610" t="s">
        <v>159</v>
      </c>
      <c r="E610" s="15">
        <v>41768.864583333336</v>
      </c>
      <c r="F610" s="15">
        <v>41768.86693924445</v>
      </c>
      <c r="G610" s="16" t="s">
        <v>176</v>
      </c>
      <c r="H610" s="16">
        <v>20</v>
      </c>
      <c r="I610">
        <v>48903</v>
      </c>
      <c r="J610">
        <v>49001</v>
      </c>
      <c r="K610">
        <v>100</v>
      </c>
      <c r="L610">
        <v>110</v>
      </c>
      <c r="M610" t="s">
        <v>155</v>
      </c>
    </row>
    <row r="611" spans="1:13" x14ac:dyDescent="0.2">
      <c r="A611">
        <v>60900</v>
      </c>
      <c r="B611">
        <v>2</v>
      </c>
      <c r="C611" t="s">
        <v>12</v>
      </c>
      <c r="D611" t="s">
        <v>173</v>
      </c>
      <c r="E611" s="15">
        <v>41769.093055555553</v>
      </c>
      <c r="F611" s="15">
        <v>41769.096661416748</v>
      </c>
      <c r="G611" s="16" t="s">
        <v>163</v>
      </c>
      <c r="H611" s="16">
        <v>2</v>
      </c>
      <c r="I611">
        <v>61180</v>
      </c>
      <c r="J611">
        <v>61356.720280000001</v>
      </c>
      <c r="K611">
        <v>450</v>
      </c>
      <c r="L611">
        <v>328</v>
      </c>
      <c r="M611" t="s">
        <v>157</v>
      </c>
    </row>
    <row r="612" spans="1:13" x14ac:dyDescent="0.2">
      <c r="A612">
        <v>61000</v>
      </c>
      <c r="B612">
        <v>2</v>
      </c>
      <c r="C612" t="s">
        <v>12</v>
      </c>
      <c r="D612" t="s">
        <v>154</v>
      </c>
      <c r="E612" s="15">
        <v>41769.384027777778</v>
      </c>
      <c r="F612" s="15">
        <v>41769.386942055484</v>
      </c>
      <c r="G612" s="16" t="s">
        <v>163</v>
      </c>
      <c r="H612" s="16">
        <v>9</v>
      </c>
      <c r="I612">
        <v>87712</v>
      </c>
      <c r="J612">
        <v>88960</v>
      </c>
      <c r="K612">
        <v>1245</v>
      </c>
      <c r="L612">
        <v>563</v>
      </c>
      <c r="M612" t="s">
        <v>155</v>
      </c>
    </row>
    <row r="613" spans="1:13" x14ac:dyDescent="0.2">
      <c r="A613">
        <v>61100</v>
      </c>
      <c r="B613">
        <v>2</v>
      </c>
      <c r="C613" t="s">
        <v>12</v>
      </c>
      <c r="D613" t="s">
        <v>158</v>
      </c>
      <c r="E613" s="15">
        <v>41769.455555555556</v>
      </c>
      <c r="F613" s="15">
        <v>41769.458451295548</v>
      </c>
      <c r="G613" s="16" t="s">
        <v>163</v>
      </c>
      <c r="H613" s="16">
        <v>10</v>
      </c>
      <c r="I613">
        <v>47785</v>
      </c>
      <c r="J613">
        <v>49199</v>
      </c>
      <c r="K613">
        <v>1410</v>
      </c>
      <c r="L613">
        <v>662</v>
      </c>
      <c r="M613" t="s">
        <v>157</v>
      </c>
    </row>
    <row r="614" spans="1:13" x14ac:dyDescent="0.2">
      <c r="A614">
        <v>61200</v>
      </c>
      <c r="B614">
        <v>2</v>
      </c>
      <c r="C614" t="s">
        <v>12</v>
      </c>
      <c r="D614" t="s">
        <v>154</v>
      </c>
      <c r="E614" s="15">
        <v>41769.527777777781</v>
      </c>
      <c r="F614" s="15">
        <v>41769.532201599723</v>
      </c>
      <c r="G614" s="16" t="s">
        <v>163</v>
      </c>
      <c r="H614" s="16">
        <v>12</v>
      </c>
      <c r="I614">
        <v>55267</v>
      </c>
      <c r="J614">
        <v>56712.684549999998</v>
      </c>
      <c r="K614">
        <v>1760</v>
      </c>
      <c r="L614">
        <v>994</v>
      </c>
      <c r="M614" t="s">
        <v>155</v>
      </c>
    </row>
    <row r="615" spans="1:13" x14ac:dyDescent="0.2">
      <c r="A615">
        <v>61300</v>
      </c>
      <c r="B615">
        <v>2</v>
      </c>
      <c r="C615" t="s">
        <v>12</v>
      </c>
      <c r="D615" t="s">
        <v>173</v>
      </c>
      <c r="E615" s="15">
        <v>41769.571527777778</v>
      </c>
      <c r="F615" s="15">
        <v>41769.575077726084</v>
      </c>
      <c r="G615" s="16" t="s">
        <v>163</v>
      </c>
      <c r="H615" s="16">
        <v>13</v>
      </c>
      <c r="I615">
        <v>79175</v>
      </c>
      <c r="J615">
        <v>79570.327319999997</v>
      </c>
      <c r="K615">
        <v>710</v>
      </c>
      <c r="L615">
        <v>678</v>
      </c>
      <c r="M615" t="s">
        <v>157</v>
      </c>
    </row>
    <row r="616" spans="1:13" x14ac:dyDescent="0.2">
      <c r="A616">
        <v>61400</v>
      </c>
      <c r="B616">
        <v>2</v>
      </c>
      <c r="C616" t="s">
        <v>12</v>
      </c>
      <c r="D616" t="s">
        <v>154</v>
      </c>
      <c r="E616" s="15">
        <v>41769.631249999999</v>
      </c>
      <c r="F616" s="15">
        <v>41769.634098308503</v>
      </c>
      <c r="G616" s="16" t="s">
        <v>163</v>
      </c>
      <c r="H616" s="16">
        <v>15</v>
      </c>
      <c r="I616">
        <v>67066</v>
      </c>
      <c r="J616">
        <v>68225</v>
      </c>
      <c r="K616">
        <v>1165</v>
      </c>
      <c r="L616">
        <v>420</v>
      </c>
      <c r="M616" t="s">
        <v>155</v>
      </c>
    </row>
    <row r="617" spans="1:13" x14ac:dyDescent="0.2">
      <c r="A617">
        <v>61500</v>
      </c>
      <c r="B617">
        <v>2</v>
      </c>
      <c r="C617" t="s">
        <v>12</v>
      </c>
      <c r="D617" t="s">
        <v>158</v>
      </c>
      <c r="E617" s="15">
        <v>41769.683333333334</v>
      </c>
      <c r="F617" s="15">
        <v>41769.686997938275</v>
      </c>
      <c r="G617" s="16" t="s">
        <v>163</v>
      </c>
      <c r="H617" s="16">
        <v>16</v>
      </c>
      <c r="I617">
        <v>52590</v>
      </c>
      <c r="J617">
        <v>54055</v>
      </c>
      <c r="K617">
        <v>1210</v>
      </c>
      <c r="L617">
        <v>801</v>
      </c>
      <c r="M617" t="s">
        <v>157</v>
      </c>
    </row>
    <row r="618" spans="1:13" x14ac:dyDescent="0.2">
      <c r="A618">
        <v>61600</v>
      </c>
      <c r="B618">
        <v>2</v>
      </c>
      <c r="C618" t="s">
        <v>12</v>
      </c>
      <c r="D618" t="s">
        <v>156</v>
      </c>
      <c r="E618" s="15">
        <v>41769.743055555555</v>
      </c>
      <c r="F618" s="15">
        <v>41769.747414739693</v>
      </c>
      <c r="G618" s="16" t="s">
        <v>163</v>
      </c>
      <c r="H618" s="16">
        <v>17</v>
      </c>
      <c r="I618">
        <v>45291</v>
      </c>
      <c r="J618">
        <v>47271.763120000003</v>
      </c>
      <c r="K618">
        <v>2280</v>
      </c>
      <c r="L618">
        <v>1392</v>
      </c>
      <c r="M618" t="s">
        <v>157</v>
      </c>
    </row>
    <row r="619" spans="1:13" x14ac:dyDescent="0.2">
      <c r="A619">
        <v>61700</v>
      </c>
      <c r="B619">
        <v>2</v>
      </c>
      <c r="C619" t="s">
        <v>12</v>
      </c>
      <c r="D619" t="s">
        <v>156</v>
      </c>
      <c r="E619" s="15">
        <v>41769.79583333333</v>
      </c>
      <c r="F619" s="15">
        <v>41769.802132417994</v>
      </c>
      <c r="G619" s="16" t="s">
        <v>163</v>
      </c>
      <c r="H619" s="16">
        <v>19</v>
      </c>
      <c r="I619">
        <v>68379</v>
      </c>
      <c r="J619">
        <v>68301.946849999993</v>
      </c>
      <c r="K619">
        <v>490</v>
      </c>
      <c r="L619">
        <v>279</v>
      </c>
      <c r="M619" t="s">
        <v>157</v>
      </c>
    </row>
    <row r="620" spans="1:13" x14ac:dyDescent="0.2">
      <c r="A620">
        <v>61800</v>
      </c>
      <c r="B620">
        <v>2</v>
      </c>
      <c r="C620" t="s">
        <v>12</v>
      </c>
      <c r="D620" t="s">
        <v>154</v>
      </c>
      <c r="E620" s="15">
        <v>41769.855555555558</v>
      </c>
      <c r="F620" s="15">
        <v>41769.857809226363</v>
      </c>
      <c r="G620" s="16" t="s">
        <v>163</v>
      </c>
      <c r="H620" s="16">
        <v>20</v>
      </c>
      <c r="I620">
        <v>66118</v>
      </c>
      <c r="J620">
        <v>67385</v>
      </c>
      <c r="K620">
        <v>1267</v>
      </c>
      <c r="L620">
        <v>1090</v>
      </c>
      <c r="M620" t="s">
        <v>155</v>
      </c>
    </row>
    <row r="621" spans="1:13" x14ac:dyDescent="0.2">
      <c r="A621">
        <v>61900</v>
      </c>
      <c r="B621">
        <v>2</v>
      </c>
      <c r="C621" t="s">
        <v>12</v>
      </c>
      <c r="D621" t="s">
        <v>156</v>
      </c>
      <c r="E621" s="15">
        <v>41770.040277777778</v>
      </c>
      <c r="F621" s="15">
        <v>41770.043355455135</v>
      </c>
      <c r="G621" s="16" t="s">
        <v>168</v>
      </c>
      <c r="H621" s="16">
        <v>0</v>
      </c>
      <c r="I621">
        <v>47731</v>
      </c>
      <c r="J621">
        <v>48119</v>
      </c>
      <c r="K621">
        <v>390</v>
      </c>
      <c r="L621">
        <v>508</v>
      </c>
      <c r="M621" t="s">
        <v>157</v>
      </c>
    </row>
    <row r="622" spans="1:13" x14ac:dyDescent="0.2">
      <c r="A622">
        <v>62000</v>
      </c>
      <c r="B622">
        <v>2</v>
      </c>
      <c r="C622" t="s">
        <v>12</v>
      </c>
      <c r="D622" t="s">
        <v>154</v>
      </c>
      <c r="E622" s="15">
        <v>41770.366666666669</v>
      </c>
      <c r="F622" s="15">
        <v>41770.368958157742</v>
      </c>
      <c r="G622" s="16" t="s">
        <v>168</v>
      </c>
      <c r="H622" s="16">
        <v>8</v>
      </c>
      <c r="I622">
        <v>80225</v>
      </c>
      <c r="J622">
        <v>81421</v>
      </c>
      <c r="K622">
        <v>1194</v>
      </c>
      <c r="L622">
        <v>920</v>
      </c>
      <c r="M622" t="s">
        <v>155</v>
      </c>
    </row>
    <row r="623" spans="1:13" x14ac:dyDescent="0.2">
      <c r="A623">
        <v>62100</v>
      </c>
      <c r="B623">
        <v>2</v>
      </c>
      <c r="C623" t="s">
        <v>12</v>
      </c>
      <c r="D623" t="s">
        <v>164</v>
      </c>
      <c r="E623" s="15">
        <v>41770.458333333336</v>
      </c>
      <c r="F623" s="15">
        <v>41770.460649879547</v>
      </c>
      <c r="G623" s="16" t="s">
        <v>168</v>
      </c>
      <c r="H623" s="16">
        <v>11</v>
      </c>
      <c r="I623">
        <v>70541</v>
      </c>
      <c r="J623">
        <v>71345</v>
      </c>
      <c r="K623">
        <v>805</v>
      </c>
      <c r="L623">
        <v>419</v>
      </c>
      <c r="M623" t="s">
        <v>155</v>
      </c>
    </row>
    <row r="624" spans="1:13" x14ac:dyDescent="0.2">
      <c r="A624">
        <v>62200</v>
      </c>
      <c r="B624">
        <v>2</v>
      </c>
      <c r="C624" t="s">
        <v>12</v>
      </c>
      <c r="D624" t="s">
        <v>154</v>
      </c>
      <c r="E624" s="15">
        <v>41770.517361111109</v>
      </c>
      <c r="F624" s="15">
        <v>41770.520860711709</v>
      </c>
      <c r="G624" s="16" t="s">
        <v>168</v>
      </c>
      <c r="H624" s="16">
        <v>12</v>
      </c>
      <c r="I624">
        <v>45622</v>
      </c>
      <c r="J624">
        <v>47352</v>
      </c>
      <c r="K624">
        <v>1730</v>
      </c>
      <c r="L624">
        <v>1129</v>
      </c>
      <c r="M624" t="s">
        <v>155</v>
      </c>
    </row>
    <row r="625" spans="1:13" x14ac:dyDescent="0.2">
      <c r="A625">
        <v>62300</v>
      </c>
      <c r="B625">
        <v>2</v>
      </c>
      <c r="C625" t="s">
        <v>12</v>
      </c>
      <c r="D625" t="s">
        <v>159</v>
      </c>
      <c r="E625" s="15">
        <v>41770.565972222219</v>
      </c>
      <c r="F625" s="15">
        <v>41770.571771090603</v>
      </c>
      <c r="G625" s="16" t="s">
        <v>168</v>
      </c>
      <c r="H625" s="16">
        <v>13</v>
      </c>
      <c r="I625">
        <v>46393</v>
      </c>
      <c r="J625">
        <v>47281.347170000001</v>
      </c>
      <c r="K625">
        <v>1510</v>
      </c>
      <c r="L625">
        <v>985</v>
      </c>
      <c r="M625" t="s">
        <v>155</v>
      </c>
    </row>
    <row r="626" spans="1:13" x14ac:dyDescent="0.2">
      <c r="A626">
        <v>62400</v>
      </c>
      <c r="B626">
        <v>2</v>
      </c>
      <c r="C626" t="s">
        <v>12</v>
      </c>
      <c r="D626" t="s">
        <v>164</v>
      </c>
      <c r="E626" s="15">
        <v>41770.620138888888</v>
      </c>
      <c r="F626" s="15">
        <v>41770.623739009148</v>
      </c>
      <c r="G626" s="16" t="s">
        <v>168</v>
      </c>
      <c r="H626" s="16">
        <v>14</v>
      </c>
      <c r="I626">
        <v>85469</v>
      </c>
      <c r="J626">
        <v>87038</v>
      </c>
      <c r="K626">
        <v>1565</v>
      </c>
      <c r="L626">
        <v>870</v>
      </c>
      <c r="M626" t="s">
        <v>155</v>
      </c>
    </row>
    <row r="627" spans="1:13" x14ac:dyDescent="0.2">
      <c r="A627">
        <v>62500</v>
      </c>
      <c r="B627">
        <v>2</v>
      </c>
      <c r="C627" t="s">
        <v>12</v>
      </c>
      <c r="D627" t="s">
        <v>166</v>
      </c>
      <c r="E627" s="15">
        <v>41770.678472222222</v>
      </c>
      <c r="F627" s="15">
        <v>41770.680886009584</v>
      </c>
      <c r="G627" s="16" t="s">
        <v>168</v>
      </c>
      <c r="H627" s="16">
        <v>16</v>
      </c>
      <c r="I627">
        <v>56165</v>
      </c>
      <c r="J627">
        <v>56818</v>
      </c>
      <c r="K627">
        <v>650</v>
      </c>
      <c r="L627">
        <v>270</v>
      </c>
      <c r="M627" t="s">
        <v>155</v>
      </c>
    </row>
    <row r="628" spans="1:13" x14ac:dyDescent="0.2">
      <c r="A628">
        <v>62600</v>
      </c>
      <c r="B628">
        <v>2</v>
      </c>
      <c r="C628" t="s">
        <v>12</v>
      </c>
      <c r="D628" t="s">
        <v>159</v>
      </c>
      <c r="E628" s="15">
        <v>41770.724999999999</v>
      </c>
      <c r="F628" s="15">
        <v>41770.727929976129</v>
      </c>
      <c r="G628" s="16" t="s">
        <v>168</v>
      </c>
      <c r="H628" s="16">
        <v>17</v>
      </c>
      <c r="I628">
        <v>40738</v>
      </c>
      <c r="J628">
        <v>40835</v>
      </c>
      <c r="K628">
        <v>100</v>
      </c>
      <c r="L628">
        <v>110</v>
      </c>
      <c r="M628" t="s">
        <v>155</v>
      </c>
    </row>
    <row r="629" spans="1:13" x14ac:dyDescent="0.2">
      <c r="A629">
        <v>62700</v>
      </c>
      <c r="B629">
        <v>2</v>
      </c>
      <c r="C629" t="s">
        <v>12</v>
      </c>
      <c r="D629" t="s">
        <v>166</v>
      </c>
      <c r="E629" s="15">
        <v>41770.784722222219</v>
      </c>
      <c r="F629" s="15">
        <v>41770.787016328322</v>
      </c>
      <c r="G629" s="16" t="s">
        <v>168</v>
      </c>
      <c r="H629" s="16">
        <v>18</v>
      </c>
      <c r="I629">
        <v>76427</v>
      </c>
      <c r="J629">
        <v>77227</v>
      </c>
      <c r="K629">
        <v>550</v>
      </c>
      <c r="L629">
        <v>160</v>
      </c>
      <c r="M629" t="s">
        <v>155</v>
      </c>
    </row>
    <row r="630" spans="1:13" x14ac:dyDescent="0.2">
      <c r="A630">
        <v>62800</v>
      </c>
      <c r="B630">
        <v>2</v>
      </c>
      <c r="C630" t="s">
        <v>12</v>
      </c>
      <c r="D630" t="s">
        <v>173</v>
      </c>
      <c r="E630" s="15">
        <v>41770.861111111109</v>
      </c>
      <c r="F630" s="15">
        <v>41770.863449864024</v>
      </c>
      <c r="G630" s="16" t="s">
        <v>168</v>
      </c>
      <c r="H630" s="16">
        <v>20</v>
      </c>
      <c r="I630">
        <v>57895</v>
      </c>
      <c r="J630">
        <v>59057</v>
      </c>
      <c r="K630">
        <v>1164</v>
      </c>
      <c r="L630">
        <v>470</v>
      </c>
      <c r="M630" t="s">
        <v>157</v>
      </c>
    </row>
    <row r="631" spans="1:13" x14ac:dyDescent="0.2">
      <c r="A631">
        <v>62900</v>
      </c>
      <c r="B631">
        <v>2</v>
      </c>
      <c r="C631" t="s">
        <v>12</v>
      </c>
      <c r="D631" t="s">
        <v>154</v>
      </c>
      <c r="E631" s="15">
        <v>41771.02847222222</v>
      </c>
      <c r="F631" s="15">
        <v>41771.0315252398</v>
      </c>
      <c r="G631" s="16" t="s">
        <v>169</v>
      </c>
      <c r="H631" s="16">
        <v>0</v>
      </c>
      <c r="I631">
        <v>59316</v>
      </c>
      <c r="J631">
        <v>60495</v>
      </c>
      <c r="K631">
        <v>1180</v>
      </c>
      <c r="L631">
        <v>832</v>
      </c>
      <c r="M631" t="s">
        <v>155</v>
      </c>
    </row>
    <row r="632" spans="1:13" x14ac:dyDescent="0.2">
      <c r="A632">
        <v>63000</v>
      </c>
      <c r="B632">
        <v>2</v>
      </c>
      <c r="C632" t="s">
        <v>12</v>
      </c>
      <c r="D632" t="s">
        <v>164</v>
      </c>
      <c r="E632" s="15">
        <v>41771.350694444445</v>
      </c>
      <c r="F632" s="15">
        <v>41771.352902342704</v>
      </c>
      <c r="G632" s="16" t="s">
        <v>169</v>
      </c>
      <c r="H632" s="16">
        <v>8</v>
      </c>
      <c r="I632">
        <v>87395</v>
      </c>
      <c r="J632">
        <v>87525</v>
      </c>
      <c r="K632">
        <v>125</v>
      </c>
      <c r="L632">
        <v>220</v>
      </c>
      <c r="M632" t="s">
        <v>155</v>
      </c>
    </row>
    <row r="633" spans="1:13" x14ac:dyDescent="0.2">
      <c r="A633">
        <v>63100</v>
      </c>
      <c r="B633">
        <v>2</v>
      </c>
      <c r="C633" t="s">
        <v>12</v>
      </c>
      <c r="D633" t="s">
        <v>159</v>
      </c>
      <c r="E633" s="15">
        <v>41771.444444444445</v>
      </c>
      <c r="F633" s="15">
        <v>41771.446550574867</v>
      </c>
      <c r="G633" s="16" t="s">
        <v>169</v>
      </c>
      <c r="H633" s="16">
        <v>10</v>
      </c>
      <c r="I633">
        <v>58974</v>
      </c>
      <c r="J633">
        <v>60173</v>
      </c>
      <c r="K633">
        <v>1200</v>
      </c>
      <c r="L633">
        <v>1118</v>
      </c>
      <c r="M633" t="s">
        <v>155</v>
      </c>
    </row>
    <row r="634" spans="1:13" x14ac:dyDescent="0.2">
      <c r="A634">
        <v>63200</v>
      </c>
      <c r="B634">
        <v>2</v>
      </c>
      <c r="C634" t="s">
        <v>12</v>
      </c>
      <c r="D634" t="s">
        <v>166</v>
      </c>
      <c r="E634" s="15">
        <v>41771.51666666667</v>
      </c>
      <c r="F634" s="15">
        <v>41771.519759936775</v>
      </c>
      <c r="G634" s="16" t="s">
        <v>169</v>
      </c>
      <c r="H634" s="16">
        <v>12</v>
      </c>
      <c r="I634">
        <v>42920</v>
      </c>
      <c r="J634">
        <v>43876</v>
      </c>
      <c r="K634">
        <v>965</v>
      </c>
      <c r="L634">
        <v>670</v>
      </c>
      <c r="M634" t="s">
        <v>155</v>
      </c>
    </row>
    <row r="635" spans="1:13" x14ac:dyDescent="0.2">
      <c r="A635">
        <v>63300</v>
      </c>
      <c r="B635">
        <v>2</v>
      </c>
      <c r="C635" t="s">
        <v>12</v>
      </c>
      <c r="D635" t="s">
        <v>170</v>
      </c>
      <c r="E635" s="15">
        <v>41771.554166666669</v>
      </c>
      <c r="F635" s="15">
        <v>41771.557070163675</v>
      </c>
      <c r="G635" s="16" t="s">
        <v>169</v>
      </c>
      <c r="H635" s="16">
        <v>13</v>
      </c>
      <c r="I635">
        <v>68811</v>
      </c>
      <c r="J635">
        <v>69409</v>
      </c>
      <c r="K635">
        <v>595</v>
      </c>
      <c r="L635">
        <v>548</v>
      </c>
      <c r="M635" t="s">
        <v>157</v>
      </c>
    </row>
    <row r="636" spans="1:13" x14ac:dyDescent="0.2">
      <c r="A636">
        <v>63400</v>
      </c>
      <c r="B636">
        <v>2</v>
      </c>
      <c r="C636" t="s">
        <v>12</v>
      </c>
      <c r="D636" t="s">
        <v>166</v>
      </c>
      <c r="E636" s="15">
        <v>41771.643750000003</v>
      </c>
      <c r="F636" s="15">
        <v>41771.646678674049</v>
      </c>
      <c r="G636" s="16" t="s">
        <v>169</v>
      </c>
      <c r="H636" s="16">
        <v>15</v>
      </c>
      <c r="I636">
        <v>68750</v>
      </c>
      <c r="J636">
        <v>69580</v>
      </c>
      <c r="K636">
        <v>830</v>
      </c>
      <c r="L636">
        <v>500</v>
      </c>
      <c r="M636" t="s">
        <v>155</v>
      </c>
    </row>
    <row r="637" spans="1:13" x14ac:dyDescent="0.2">
      <c r="A637">
        <v>63500</v>
      </c>
      <c r="B637">
        <v>2</v>
      </c>
      <c r="C637" t="s">
        <v>12</v>
      </c>
      <c r="D637" t="s">
        <v>159</v>
      </c>
      <c r="E637" s="15">
        <v>41771.761111111111</v>
      </c>
      <c r="F637" s="15">
        <v>41771.763894996373</v>
      </c>
      <c r="G637" s="16" t="s">
        <v>169</v>
      </c>
      <c r="H637" s="16">
        <v>18</v>
      </c>
      <c r="I637">
        <v>56430</v>
      </c>
      <c r="J637">
        <v>57844</v>
      </c>
      <c r="K637">
        <v>1410</v>
      </c>
      <c r="L637">
        <v>875</v>
      </c>
      <c r="M637" t="s">
        <v>155</v>
      </c>
    </row>
    <row r="638" spans="1:13" x14ac:dyDescent="0.2">
      <c r="A638">
        <v>63600</v>
      </c>
      <c r="B638">
        <v>2</v>
      </c>
      <c r="C638" t="s">
        <v>12</v>
      </c>
      <c r="D638" t="s">
        <v>158</v>
      </c>
      <c r="E638" s="15">
        <v>41771.835416666669</v>
      </c>
      <c r="F638" s="15">
        <v>41771.837653767056</v>
      </c>
      <c r="G638" s="16" t="s">
        <v>169</v>
      </c>
      <c r="H638" s="16">
        <v>20</v>
      </c>
      <c r="I638">
        <v>47417</v>
      </c>
      <c r="J638">
        <v>48696</v>
      </c>
      <c r="K638">
        <v>1280</v>
      </c>
      <c r="L638">
        <v>974</v>
      </c>
      <c r="M638" t="s">
        <v>157</v>
      </c>
    </row>
    <row r="639" spans="1:13" x14ac:dyDescent="0.2">
      <c r="A639">
        <v>63700</v>
      </c>
      <c r="B639">
        <v>2</v>
      </c>
      <c r="C639" t="s">
        <v>12</v>
      </c>
      <c r="D639" t="s">
        <v>166</v>
      </c>
      <c r="E639" s="15">
        <v>41771.912499999999</v>
      </c>
      <c r="F639" s="15">
        <v>41771.917658935206</v>
      </c>
      <c r="G639" s="16" t="s">
        <v>169</v>
      </c>
      <c r="H639" s="16">
        <v>21</v>
      </c>
      <c r="I639">
        <v>45885</v>
      </c>
      <c r="J639">
        <v>46580.95102</v>
      </c>
      <c r="K639">
        <v>1010</v>
      </c>
      <c r="L639">
        <v>780</v>
      </c>
      <c r="M639" t="s">
        <v>155</v>
      </c>
    </row>
    <row r="640" spans="1:13" x14ac:dyDescent="0.2">
      <c r="A640">
        <v>63800</v>
      </c>
      <c r="B640">
        <v>2</v>
      </c>
      <c r="C640" t="s">
        <v>12</v>
      </c>
      <c r="D640" t="s">
        <v>159</v>
      </c>
      <c r="E640" s="15">
        <v>41772.311111111114</v>
      </c>
      <c r="F640" s="15">
        <v>41772.313494336515</v>
      </c>
      <c r="G640" s="16" t="s">
        <v>171</v>
      </c>
      <c r="H640" s="16">
        <v>7</v>
      </c>
      <c r="I640">
        <v>56339</v>
      </c>
      <c r="J640">
        <v>57890</v>
      </c>
      <c r="K640">
        <v>1552</v>
      </c>
      <c r="L640">
        <v>1160</v>
      </c>
      <c r="M640" t="s">
        <v>155</v>
      </c>
    </row>
    <row r="641" spans="1:13" x14ac:dyDescent="0.2">
      <c r="A641">
        <v>63900</v>
      </c>
      <c r="B641">
        <v>2</v>
      </c>
      <c r="C641" t="s">
        <v>12</v>
      </c>
      <c r="D641" t="s">
        <v>159</v>
      </c>
      <c r="E641" s="15">
        <v>41772.409722222219</v>
      </c>
      <c r="F641" s="15">
        <v>41772.411943962899</v>
      </c>
      <c r="G641" s="16" t="s">
        <v>171</v>
      </c>
      <c r="H641" s="16">
        <v>9</v>
      </c>
      <c r="I641">
        <v>56923</v>
      </c>
      <c r="J641">
        <v>57534</v>
      </c>
      <c r="K641">
        <v>610</v>
      </c>
      <c r="L641">
        <v>280</v>
      </c>
      <c r="M641" t="s">
        <v>155</v>
      </c>
    </row>
    <row r="642" spans="1:13" x14ac:dyDescent="0.2">
      <c r="A642">
        <v>64000</v>
      </c>
      <c r="B642">
        <v>2</v>
      </c>
      <c r="C642" t="s">
        <v>12</v>
      </c>
      <c r="D642" t="s">
        <v>159</v>
      </c>
      <c r="E642" s="15">
        <v>41772.504166666666</v>
      </c>
      <c r="F642" s="15">
        <v>41772.506951185947</v>
      </c>
      <c r="G642" s="16" t="s">
        <v>171</v>
      </c>
      <c r="H642" s="16">
        <v>12</v>
      </c>
      <c r="I642">
        <v>65740</v>
      </c>
      <c r="J642">
        <v>65873</v>
      </c>
      <c r="K642">
        <v>130</v>
      </c>
      <c r="L642">
        <v>112</v>
      </c>
      <c r="M642" t="s">
        <v>155</v>
      </c>
    </row>
    <row r="643" spans="1:13" x14ac:dyDescent="0.2">
      <c r="A643">
        <v>64100</v>
      </c>
      <c r="B643">
        <v>2</v>
      </c>
      <c r="C643" t="s">
        <v>12</v>
      </c>
      <c r="D643" t="s">
        <v>158</v>
      </c>
      <c r="E643" s="15">
        <v>41772.538888888892</v>
      </c>
      <c r="F643" s="15">
        <v>41772.542414851348</v>
      </c>
      <c r="G643" s="16" t="s">
        <v>171</v>
      </c>
      <c r="H643" s="16">
        <v>12</v>
      </c>
      <c r="I643">
        <v>44527</v>
      </c>
      <c r="J643">
        <v>45800.95736</v>
      </c>
      <c r="K643">
        <v>1510</v>
      </c>
      <c r="L643">
        <v>980</v>
      </c>
      <c r="M643" t="s">
        <v>157</v>
      </c>
    </row>
    <row r="644" spans="1:13" x14ac:dyDescent="0.2">
      <c r="A644">
        <v>64200</v>
      </c>
      <c r="B644">
        <v>2</v>
      </c>
      <c r="C644" t="s">
        <v>12</v>
      </c>
      <c r="D644" t="s">
        <v>156</v>
      </c>
      <c r="E644" s="15">
        <v>41772.654861111114</v>
      </c>
      <c r="F644" s="15">
        <v>41772.657975744725</v>
      </c>
      <c r="G644" s="16" t="s">
        <v>171</v>
      </c>
      <c r="H644" s="16">
        <v>15</v>
      </c>
      <c r="I644">
        <v>56410</v>
      </c>
      <c r="J644">
        <v>57940</v>
      </c>
      <c r="K644">
        <v>1530</v>
      </c>
      <c r="L644">
        <v>552</v>
      </c>
      <c r="M644" t="s">
        <v>157</v>
      </c>
    </row>
    <row r="645" spans="1:13" x14ac:dyDescent="0.2">
      <c r="A645">
        <v>64300</v>
      </c>
      <c r="B645">
        <v>2</v>
      </c>
      <c r="C645" t="s">
        <v>12</v>
      </c>
      <c r="D645" t="s">
        <v>173</v>
      </c>
      <c r="E645" s="15">
        <v>41772.783333333333</v>
      </c>
      <c r="F645" s="15">
        <v>41772.786137355004</v>
      </c>
      <c r="G645" s="16" t="s">
        <v>171</v>
      </c>
      <c r="H645" s="16">
        <v>18</v>
      </c>
      <c r="I645">
        <v>61273</v>
      </c>
      <c r="J645">
        <v>61330</v>
      </c>
      <c r="K645">
        <v>60</v>
      </c>
      <c r="L645">
        <v>180</v>
      </c>
      <c r="M645" t="s">
        <v>157</v>
      </c>
    </row>
    <row r="646" spans="1:13" x14ac:dyDescent="0.2">
      <c r="A646">
        <v>64400</v>
      </c>
      <c r="B646">
        <v>2</v>
      </c>
      <c r="C646" t="s">
        <v>12</v>
      </c>
      <c r="D646" t="s">
        <v>156</v>
      </c>
      <c r="E646" s="15">
        <v>41772.848611111112</v>
      </c>
      <c r="F646" s="15">
        <v>41772.850785732</v>
      </c>
      <c r="G646" s="16" t="s">
        <v>171</v>
      </c>
      <c r="H646" s="16">
        <v>20</v>
      </c>
      <c r="I646">
        <v>89128</v>
      </c>
      <c r="J646">
        <v>89811</v>
      </c>
      <c r="K646">
        <v>680</v>
      </c>
      <c r="L646">
        <v>272</v>
      </c>
      <c r="M646" t="s">
        <v>157</v>
      </c>
    </row>
    <row r="647" spans="1:13" x14ac:dyDescent="0.2">
      <c r="A647">
        <v>64500</v>
      </c>
      <c r="B647">
        <v>2</v>
      </c>
      <c r="C647" t="s">
        <v>12</v>
      </c>
      <c r="D647" t="s">
        <v>159</v>
      </c>
      <c r="E647" s="15">
        <v>41772.974305555559</v>
      </c>
      <c r="F647" s="15">
        <v>41772.976562526041</v>
      </c>
      <c r="G647" s="16" t="s">
        <v>171</v>
      </c>
      <c r="H647" s="16">
        <v>23</v>
      </c>
      <c r="I647">
        <v>83309</v>
      </c>
      <c r="J647">
        <v>84294</v>
      </c>
      <c r="K647">
        <v>982</v>
      </c>
      <c r="L647">
        <v>820</v>
      </c>
      <c r="M647" t="s">
        <v>155</v>
      </c>
    </row>
    <row r="648" spans="1:13" x14ac:dyDescent="0.2">
      <c r="A648">
        <v>64600</v>
      </c>
      <c r="B648">
        <v>2</v>
      </c>
      <c r="C648" t="s">
        <v>12</v>
      </c>
      <c r="D648" t="s">
        <v>158</v>
      </c>
      <c r="E648" s="15">
        <v>41773.34652777778</v>
      </c>
      <c r="F648" s="15">
        <v>41773.350293364521</v>
      </c>
      <c r="G648" s="16" t="s">
        <v>172</v>
      </c>
      <c r="H648" s="16">
        <v>8</v>
      </c>
      <c r="I648">
        <v>70488</v>
      </c>
      <c r="J648">
        <v>72371</v>
      </c>
      <c r="K648">
        <v>1880</v>
      </c>
      <c r="L648">
        <v>1526</v>
      </c>
      <c r="M648" t="s">
        <v>157</v>
      </c>
    </row>
    <row r="649" spans="1:13" x14ac:dyDescent="0.2">
      <c r="A649">
        <v>64700</v>
      </c>
      <c r="B649">
        <v>2</v>
      </c>
      <c r="C649" t="s">
        <v>12</v>
      </c>
      <c r="D649" t="s">
        <v>173</v>
      </c>
      <c r="E649" s="15">
        <v>41773.431944444441</v>
      </c>
      <c r="F649" s="15">
        <v>41773.437760668647</v>
      </c>
      <c r="G649" s="16" t="s">
        <v>172</v>
      </c>
      <c r="H649" s="16">
        <v>10</v>
      </c>
      <c r="I649">
        <v>40166</v>
      </c>
      <c r="J649">
        <v>40233.077550000002</v>
      </c>
      <c r="K649">
        <v>680</v>
      </c>
      <c r="L649">
        <v>272</v>
      </c>
      <c r="M649" t="s">
        <v>157</v>
      </c>
    </row>
    <row r="650" spans="1:13" x14ac:dyDescent="0.2">
      <c r="A650">
        <v>64800</v>
      </c>
      <c r="B650">
        <v>2</v>
      </c>
      <c r="C650" t="s">
        <v>12</v>
      </c>
      <c r="D650" t="s">
        <v>166</v>
      </c>
      <c r="E650" s="15">
        <v>41773.510416666664</v>
      </c>
      <c r="F650" s="15">
        <v>41773.514095718281</v>
      </c>
      <c r="G650" s="16" t="s">
        <v>172</v>
      </c>
      <c r="H650" s="16">
        <v>12</v>
      </c>
      <c r="I650">
        <v>66306</v>
      </c>
      <c r="J650">
        <v>67471</v>
      </c>
      <c r="K650">
        <v>1160</v>
      </c>
      <c r="L650">
        <v>440</v>
      </c>
      <c r="M650" t="s">
        <v>155</v>
      </c>
    </row>
    <row r="651" spans="1:13" x14ac:dyDescent="0.2">
      <c r="A651">
        <v>64900</v>
      </c>
      <c r="B651">
        <v>2</v>
      </c>
      <c r="C651" t="s">
        <v>12</v>
      </c>
      <c r="D651" t="s">
        <v>159</v>
      </c>
      <c r="E651" s="15">
        <v>41773.543055555558</v>
      </c>
      <c r="F651" s="15">
        <v>41773.545848595997</v>
      </c>
      <c r="G651" s="16" t="s">
        <v>172</v>
      </c>
      <c r="H651" s="16">
        <v>13</v>
      </c>
      <c r="I651">
        <v>57408</v>
      </c>
      <c r="J651">
        <v>58448</v>
      </c>
      <c r="K651">
        <v>1040</v>
      </c>
      <c r="L651">
        <v>890</v>
      </c>
      <c r="M651" t="s">
        <v>155</v>
      </c>
    </row>
    <row r="652" spans="1:13" x14ac:dyDescent="0.2">
      <c r="A652">
        <v>65000</v>
      </c>
      <c r="B652">
        <v>2</v>
      </c>
      <c r="C652" t="s">
        <v>12</v>
      </c>
      <c r="D652" t="s">
        <v>159</v>
      </c>
      <c r="E652" s="15">
        <v>41773.652083333334</v>
      </c>
      <c r="F652" s="15">
        <v>41773.655191870828</v>
      </c>
      <c r="G652" s="16" t="s">
        <v>172</v>
      </c>
      <c r="H652" s="16">
        <v>15</v>
      </c>
      <c r="I652">
        <v>85889</v>
      </c>
      <c r="J652">
        <v>87139</v>
      </c>
      <c r="K652">
        <v>1250</v>
      </c>
      <c r="L652">
        <v>1014</v>
      </c>
      <c r="M652" t="s">
        <v>155</v>
      </c>
    </row>
    <row r="653" spans="1:13" x14ac:dyDescent="0.2">
      <c r="A653">
        <v>65100</v>
      </c>
      <c r="B653">
        <v>2</v>
      </c>
      <c r="C653" t="s">
        <v>12</v>
      </c>
      <c r="D653" t="s">
        <v>175</v>
      </c>
      <c r="E653" s="15">
        <v>41773.785416666666</v>
      </c>
      <c r="F653" s="15">
        <v>41773.78777405787</v>
      </c>
      <c r="G653" s="16" t="s">
        <v>172</v>
      </c>
      <c r="H653" s="16">
        <v>18</v>
      </c>
      <c r="I653">
        <v>66879</v>
      </c>
      <c r="J653">
        <v>66980</v>
      </c>
      <c r="K653">
        <v>100</v>
      </c>
      <c r="L653">
        <v>110</v>
      </c>
      <c r="M653" t="s">
        <v>155</v>
      </c>
    </row>
    <row r="654" spans="1:13" x14ac:dyDescent="0.2">
      <c r="A654">
        <v>65200</v>
      </c>
      <c r="B654">
        <v>2</v>
      </c>
      <c r="C654" t="s">
        <v>12</v>
      </c>
      <c r="D654" t="s">
        <v>166</v>
      </c>
      <c r="E654" s="15">
        <v>41773.855555555558</v>
      </c>
      <c r="F654" s="15">
        <v>41773.85779346928</v>
      </c>
      <c r="G654" s="16" t="s">
        <v>172</v>
      </c>
      <c r="H654" s="16">
        <v>20</v>
      </c>
      <c r="I654">
        <v>83655</v>
      </c>
      <c r="J654">
        <v>84349</v>
      </c>
      <c r="K654">
        <v>690</v>
      </c>
      <c r="L654">
        <v>719</v>
      </c>
      <c r="M654" t="s">
        <v>155</v>
      </c>
    </row>
    <row r="655" spans="1:13" x14ac:dyDescent="0.2">
      <c r="A655">
        <v>65300</v>
      </c>
      <c r="B655">
        <v>2</v>
      </c>
      <c r="C655" t="s">
        <v>12</v>
      </c>
      <c r="D655" t="s">
        <v>154</v>
      </c>
      <c r="E655" s="15">
        <v>41774.258333333331</v>
      </c>
      <c r="F655" s="15">
        <v>41774.262773814378</v>
      </c>
      <c r="G655" s="16" t="s">
        <v>174</v>
      </c>
      <c r="H655" s="16">
        <v>6</v>
      </c>
      <c r="I655">
        <v>69855</v>
      </c>
      <c r="J655">
        <v>70166.396099999998</v>
      </c>
      <c r="K655">
        <v>665</v>
      </c>
      <c r="L655">
        <v>710</v>
      </c>
      <c r="M655" t="s">
        <v>155</v>
      </c>
    </row>
    <row r="656" spans="1:13" x14ac:dyDescent="0.2">
      <c r="A656">
        <v>65400</v>
      </c>
      <c r="B656">
        <v>2</v>
      </c>
      <c r="C656" t="s">
        <v>12</v>
      </c>
      <c r="D656" t="s">
        <v>164</v>
      </c>
      <c r="E656" s="15">
        <v>41774.34652777778</v>
      </c>
      <c r="F656" s="15">
        <v>41774.349530600368</v>
      </c>
      <c r="G656" s="16" t="s">
        <v>174</v>
      </c>
      <c r="H656" s="16">
        <v>8</v>
      </c>
      <c r="I656">
        <v>42348</v>
      </c>
      <c r="J656">
        <v>42475</v>
      </c>
      <c r="K656">
        <v>130</v>
      </c>
      <c r="L656">
        <v>112</v>
      </c>
      <c r="M656" t="s">
        <v>155</v>
      </c>
    </row>
    <row r="657" spans="1:13" x14ac:dyDescent="0.2">
      <c r="A657">
        <v>65500</v>
      </c>
      <c r="B657">
        <v>2</v>
      </c>
      <c r="C657" t="s">
        <v>12</v>
      </c>
      <c r="D657" t="s">
        <v>159</v>
      </c>
      <c r="E657" s="15">
        <v>41774.426388888889</v>
      </c>
      <c r="F657" s="15">
        <v>41774.429172637188</v>
      </c>
      <c r="G657" s="16" t="s">
        <v>174</v>
      </c>
      <c r="H657" s="16">
        <v>10</v>
      </c>
      <c r="I657">
        <v>56534</v>
      </c>
      <c r="J657">
        <v>58618</v>
      </c>
      <c r="K657">
        <v>2082</v>
      </c>
      <c r="L657">
        <v>1542</v>
      </c>
      <c r="M657" t="s">
        <v>155</v>
      </c>
    </row>
    <row r="658" spans="1:13" x14ac:dyDescent="0.2">
      <c r="A658">
        <v>65600</v>
      </c>
      <c r="B658">
        <v>2</v>
      </c>
      <c r="C658" t="s">
        <v>12</v>
      </c>
      <c r="D658" t="s">
        <v>158</v>
      </c>
      <c r="E658" s="15">
        <v>41774.517361111109</v>
      </c>
      <c r="F658" s="15">
        <v>41774.519575501996</v>
      </c>
      <c r="G658" s="16" t="s">
        <v>174</v>
      </c>
      <c r="H658" s="16">
        <v>12</v>
      </c>
      <c r="I658">
        <v>77399</v>
      </c>
      <c r="J658">
        <v>78020</v>
      </c>
      <c r="K658">
        <v>620</v>
      </c>
      <c r="L658">
        <v>558</v>
      </c>
      <c r="M658" t="s">
        <v>157</v>
      </c>
    </row>
    <row r="659" spans="1:13" x14ac:dyDescent="0.2">
      <c r="A659">
        <v>65700</v>
      </c>
      <c r="B659">
        <v>2</v>
      </c>
      <c r="C659" t="s">
        <v>12</v>
      </c>
      <c r="D659" t="s">
        <v>159</v>
      </c>
      <c r="E659" s="15">
        <v>41774.574999999997</v>
      </c>
      <c r="F659" s="15">
        <v>41774.577964850083</v>
      </c>
      <c r="G659" s="16" t="s">
        <v>174</v>
      </c>
      <c r="H659" s="16">
        <v>13</v>
      </c>
      <c r="I659">
        <v>57102</v>
      </c>
      <c r="J659">
        <v>58045</v>
      </c>
      <c r="K659">
        <v>940</v>
      </c>
      <c r="L659">
        <v>783</v>
      </c>
      <c r="M659" t="s">
        <v>155</v>
      </c>
    </row>
    <row r="660" spans="1:13" x14ac:dyDescent="0.2">
      <c r="A660">
        <v>65800</v>
      </c>
      <c r="B660">
        <v>2</v>
      </c>
      <c r="C660" t="s">
        <v>12</v>
      </c>
      <c r="D660" t="s">
        <v>156</v>
      </c>
      <c r="E660" s="15">
        <v>41774.690972222219</v>
      </c>
      <c r="F660" s="15">
        <v>41774.693828455522</v>
      </c>
      <c r="G660" s="16" t="s">
        <v>174</v>
      </c>
      <c r="H660" s="16">
        <v>16</v>
      </c>
      <c r="I660">
        <v>54045</v>
      </c>
      <c r="J660">
        <v>54220</v>
      </c>
      <c r="K660">
        <v>180</v>
      </c>
      <c r="L660">
        <v>230</v>
      </c>
      <c r="M660" t="s">
        <v>157</v>
      </c>
    </row>
    <row r="661" spans="1:13" x14ac:dyDescent="0.2">
      <c r="A661">
        <v>65900</v>
      </c>
      <c r="B661">
        <v>2</v>
      </c>
      <c r="C661" t="s">
        <v>12</v>
      </c>
      <c r="D661" t="s">
        <v>173</v>
      </c>
      <c r="E661" s="15">
        <v>41774.802777777775</v>
      </c>
      <c r="F661" s="15">
        <v>41774.805036343976</v>
      </c>
      <c r="G661" s="16" t="s">
        <v>174</v>
      </c>
      <c r="H661" s="16">
        <v>19</v>
      </c>
      <c r="I661">
        <v>81827</v>
      </c>
      <c r="J661">
        <v>82378</v>
      </c>
      <c r="K661">
        <v>550</v>
      </c>
      <c r="L661">
        <v>160</v>
      </c>
      <c r="M661" t="s">
        <v>157</v>
      </c>
    </row>
    <row r="662" spans="1:13" x14ac:dyDescent="0.2">
      <c r="A662">
        <v>66000</v>
      </c>
      <c r="B662">
        <v>2</v>
      </c>
      <c r="C662" t="s">
        <v>12</v>
      </c>
      <c r="D662" t="s">
        <v>158</v>
      </c>
      <c r="E662" s="15">
        <v>41774.865972222222</v>
      </c>
      <c r="F662" s="15">
        <v>41774.869488568227</v>
      </c>
      <c r="G662" s="16" t="s">
        <v>174</v>
      </c>
      <c r="H662" s="16">
        <v>20</v>
      </c>
      <c r="I662">
        <v>67696</v>
      </c>
      <c r="J662">
        <v>68658</v>
      </c>
      <c r="K662">
        <v>960</v>
      </c>
      <c r="L662">
        <v>639</v>
      </c>
      <c r="M662" t="s">
        <v>157</v>
      </c>
    </row>
    <row r="663" spans="1:13" x14ac:dyDescent="0.2">
      <c r="A663">
        <v>66100</v>
      </c>
      <c r="B663">
        <v>2</v>
      </c>
      <c r="C663" t="s">
        <v>12</v>
      </c>
      <c r="D663" t="s">
        <v>173</v>
      </c>
      <c r="E663" s="15">
        <v>41775.254166666666</v>
      </c>
      <c r="F663" s="15">
        <v>41775.257017243508</v>
      </c>
      <c r="G663" s="16" t="s">
        <v>176</v>
      </c>
      <c r="H663" s="16">
        <v>6</v>
      </c>
      <c r="I663">
        <v>61949</v>
      </c>
      <c r="J663">
        <v>63949</v>
      </c>
      <c r="K663">
        <v>2000</v>
      </c>
      <c r="L663">
        <v>890</v>
      </c>
      <c r="M663" t="s">
        <v>157</v>
      </c>
    </row>
    <row r="664" spans="1:13" x14ac:dyDescent="0.2">
      <c r="A664">
        <v>66200</v>
      </c>
      <c r="B664">
        <v>2</v>
      </c>
      <c r="C664" t="s">
        <v>12</v>
      </c>
      <c r="D664" t="s">
        <v>156</v>
      </c>
      <c r="E664" s="15">
        <v>41775.362500000003</v>
      </c>
      <c r="F664" s="15">
        <v>41775.36474480795</v>
      </c>
      <c r="G664" s="16" t="s">
        <v>176</v>
      </c>
      <c r="H664" s="16">
        <v>8</v>
      </c>
      <c r="I664">
        <v>56246</v>
      </c>
      <c r="J664">
        <v>56877</v>
      </c>
      <c r="K664">
        <v>630</v>
      </c>
      <c r="L664">
        <v>242</v>
      </c>
      <c r="M664" t="s">
        <v>157</v>
      </c>
    </row>
    <row r="665" spans="1:13" x14ac:dyDescent="0.2">
      <c r="A665">
        <v>66300</v>
      </c>
      <c r="B665">
        <v>2</v>
      </c>
      <c r="C665" t="s">
        <v>12</v>
      </c>
      <c r="D665" t="s">
        <v>159</v>
      </c>
      <c r="E665" s="15">
        <v>41775.470833333333</v>
      </c>
      <c r="F665" s="15">
        <v>41775.473006026747</v>
      </c>
      <c r="G665" s="16" t="s">
        <v>176</v>
      </c>
      <c r="H665" s="16">
        <v>11</v>
      </c>
      <c r="I665">
        <v>54947</v>
      </c>
      <c r="J665">
        <v>55132</v>
      </c>
      <c r="K665">
        <v>188</v>
      </c>
      <c r="L665">
        <v>480</v>
      </c>
      <c r="M665" t="s">
        <v>155</v>
      </c>
    </row>
    <row r="666" spans="1:13" x14ac:dyDescent="0.2">
      <c r="A666">
        <v>66400</v>
      </c>
      <c r="B666">
        <v>2</v>
      </c>
      <c r="C666" t="s">
        <v>12</v>
      </c>
      <c r="D666" t="s">
        <v>173</v>
      </c>
      <c r="E666" s="15">
        <v>41775.521527777775</v>
      </c>
      <c r="F666" s="15">
        <v>41775.524329443011</v>
      </c>
      <c r="G666" s="16" t="s">
        <v>176</v>
      </c>
      <c r="H666" s="16">
        <v>12</v>
      </c>
      <c r="I666">
        <v>87930</v>
      </c>
      <c r="J666">
        <v>87992</v>
      </c>
      <c r="K666">
        <v>60</v>
      </c>
      <c r="L666">
        <v>120</v>
      </c>
      <c r="M666" t="s">
        <v>157</v>
      </c>
    </row>
    <row r="667" spans="1:13" x14ac:dyDescent="0.2">
      <c r="A667">
        <v>66500</v>
      </c>
      <c r="B667">
        <v>2</v>
      </c>
      <c r="C667" t="s">
        <v>12</v>
      </c>
      <c r="D667" t="s">
        <v>166</v>
      </c>
      <c r="E667" s="15">
        <v>41775.571527777778</v>
      </c>
      <c r="F667" s="15">
        <v>41775.573795422824</v>
      </c>
      <c r="G667" s="16" t="s">
        <v>176</v>
      </c>
      <c r="H667" s="16">
        <v>13</v>
      </c>
      <c r="I667">
        <v>52809</v>
      </c>
      <c r="J667">
        <v>53358</v>
      </c>
      <c r="K667">
        <v>550</v>
      </c>
      <c r="L667">
        <v>160</v>
      </c>
      <c r="M667" t="s">
        <v>155</v>
      </c>
    </row>
    <row r="668" spans="1:13" x14ac:dyDescent="0.2">
      <c r="A668">
        <v>66600</v>
      </c>
      <c r="B668">
        <v>2</v>
      </c>
      <c r="C668" t="s">
        <v>12</v>
      </c>
      <c r="D668" t="s">
        <v>173</v>
      </c>
      <c r="E668" s="15">
        <v>41775.667361111111</v>
      </c>
      <c r="F668" s="15">
        <v>41775.670433086554</v>
      </c>
      <c r="G668" s="16" t="s">
        <v>176</v>
      </c>
      <c r="H668" s="16">
        <v>16</v>
      </c>
      <c r="I668">
        <v>47192</v>
      </c>
      <c r="J668">
        <v>47652</v>
      </c>
      <c r="K668">
        <v>460</v>
      </c>
      <c r="L668">
        <v>410</v>
      </c>
      <c r="M668" t="s">
        <v>157</v>
      </c>
    </row>
    <row r="669" spans="1:13" x14ac:dyDescent="0.2">
      <c r="A669">
        <v>66700</v>
      </c>
      <c r="B669">
        <v>2</v>
      </c>
      <c r="C669" t="s">
        <v>12</v>
      </c>
      <c r="D669" t="s">
        <v>159</v>
      </c>
      <c r="E669" s="15">
        <v>41775.784722222219</v>
      </c>
      <c r="F669" s="15">
        <v>41775.78760260898</v>
      </c>
      <c r="G669" s="16" t="s">
        <v>176</v>
      </c>
      <c r="H669" s="16">
        <v>18</v>
      </c>
      <c r="I669">
        <v>61800</v>
      </c>
      <c r="J669">
        <v>62578</v>
      </c>
      <c r="K669">
        <v>780</v>
      </c>
      <c r="L669">
        <v>382</v>
      </c>
      <c r="M669" t="s">
        <v>155</v>
      </c>
    </row>
    <row r="670" spans="1:13" x14ac:dyDescent="0.2">
      <c r="A670">
        <v>66800</v>
      </c>
      <c r="B670">
        <v>2</v>
      </c>
      <c r="C670" t="s">
        <v>12</v>
      </c>
      <c r="D670" t="s">
        <v>164</v>
      </c>
      <c r="E670" s="15">
        <v>41775.845138888886</v>
      </c>
      <c r="F670" s="15">
        <v>41775.848125270641</v>
      </c>
      <c r="G670" s="16" t="s">
        <v>176</v>
      </c>
      <c r="H670" s="16">
        <v>20</v>
      </c>
      <c r="I670">
        <v>74315</v>
      </c>
      <c r="J670">
        <v>76245</v>
      </c>
      <c r="K670">
        <v>1930</v>
      </c>
      <c r="L670">
        <v>1230</v>
      </c>
      <c r="M670" t="s">
        <v>155</v>
      </c>
    </row>
    <row r="671" spans="1:13" x14ac:dyDescent="0.2">
      <c r="A671">
        <v>66900</v>
      </c>
      <c r="B671">
        <v>2</v>
      </c>
      <c r="C671" t="s">
        <v>12</v>
      </c>
      <c r="D671" t="s">
        <v>159</v>
      </c>
      <c r="E671" s="15">
        <v>41775.90902777778</v>
      </c>
      <c r="F671" s="15">
        <v>41775.911892869219</v>
      </c>
      <c r="G671" s="16" t="s">
        <v>176</v>
      </c>
      <c r="H671" s="16">
        <v>21</v>
      </c>
      <c r="I671">
        <v>42716</v>
      </c>
      <c r="J671">
        <v>44629</v>
      </c>
      <c r="K671">
        <v>1914</v>
      </c>
      <c r="L671">
        <v>1098</v>
      </c>
      <c r="M671" t="s">
        <v>155</v>
      </c>
    </row>
    <row r="672" spans="1:13" x14ac:dyDescent="0.2">
      <c r="A672">
        <v>67000</v>
      </c>
      <c r="B672">
        <v>2</v>
      </c>
      <c r="C672" t="s">
        <v>12</v>
      </c>
      <c r="D672" t="s">
        <v>154</v>
      </c>
      <c r="E672" s="15">
        <v>41776.292361111111</v>
      </c>
      <c r="F672" s="15">
        <v>41776.294456607226</v>
      </c>
      <c r="G672" s="16" t="s">
        <v>163</v>
      </c>
      <c r="H672" s="16">
        <v>7</v>
      </c>
      <c r="I672">
        <v>61009</v>
      </c>
      <c r="J672">
        <v>61867</v>
      </c>
      <c r="K672">
        <v>860</v>
      </c>
      <c r="L672">
        <v>667</v>
      </c>
      <c r="M672" t="s">
        <v>155</v>
      </c>
    </row>
    <row r="673" spans="1:13" x14ac:dyDescent="0.2">
      <c r="A673">
        <v>67100</v>
      </c>
      <c r="B673">
        <v>2</v>
      </c>
      <c r="C673" t="s">
        <v>12</v>
      </c>
      <c r="D673" t="s">
        <v>173</v>
      </c>
      <c r="E673" s="15">
        <v>41776.413194444445</v>
      </c>
      <c r="F673" s="15">
        <v>41776.416174706035</v>
      </c>
      <c r="G673" s="16" t="s">
        <v>163</v>
      </c>
      <c r="H673" s="16">
        <v>9</v>
      </c>
      <c r="I673">
        <v>52867</v>
      </c>
      <c r="J673">
        <v>53174</v>
      </c>
      <c r="K673">
        <v>308</v>
      </c>
      <c r="L673">
        <v>553</v>
      </c>
      <c r="M673" t="s">
        <v>157</v>
      </c>
    </row>
    <row r="674" spans="1:13" x14ac:dyDescent="0.2">
      <c r="A674">
        <v>67200</v>
      </c>
      <c r="B674">
        <v>2</v>
      </c>
      <c r="C674" t="s">
        <v>12</v>
      </c>
      <c r="D674" t="s">
        <v>173</v>
      </c>
      <c r="E674" s="15">
        <v>41776.499305555553</v>
      </c>
      <c r="F674" s="15">
        <v>41776.501444717782</v>
      </c>
      <c r="G674" s="16" t="s">
        <v>163</v>
      </c>
      <c r="H674" s="16">
        <v>11</v>
      </c>
      <c r="I674">
        <v>60027</v>
      </c>
      <c r="J674">
        <v>60027</v>
      </c>
      <c r="K674">
        <v>0</v>
      </c>
      <c r="L674">
        <v>0</v>
      </c>
      <c r="M674" t="s">
        <v>157</v>
      </c>
    </row>
    <row r="675" spans="1:13" x14ac:dyDescent="0.2">
      <c r="A675">
        <v>67300</v>
      </c>
      <c r="B675">
        <v>2</v>
      </c>
      <c r="C675" t="s">
        <v>12</v>
      </c>
      <c r="D675" t="s">
        <v>158</v>
      </c>
      <c r="E675" s="15">
        <v>41776.544444444444</v>
      </c>
      <c r="F675" s="15">
        <v>41776.547379152486</v>
      </c>
      <c r="G675" s="16" t="s">
        <v>163</v>
      </c>
      <c r="H675" s="16">
        <v>13</v>
      </c>
      <c r="I675">
        <v>82155</v>
      </c>
      <c r="J675">
        <v>84511</v>
      </c>
      <c r="K675">
        <v>2360</v>
      </c>
      <c r="L675">
        <v>1206</v>
      </c>
      <c r="M675" t="s">
        <v>157</v>
      </c>
    </row>
    <row r="676" spans="1:13" x14ac:dyDescent="0.2">
      <c r="A676">
        <v>67400</v>
      </c>
      <c r="B676">
        <v>2</v>
      </c>
      <c r="C676" t="s">
        <v>12</v>
      </c>
      <c r="D676" t="s">
        <v>158</v>
      </c>
      <c r="E676" s="15">
        <v>41776.6</v>
      </c>
      <c r="F676" s="15">
        <v>41776.607181991436</v>
      </c>
      <c r="G676" s="16" t="s">
        <v>163</v>
      </c>
      <c r="H676" s="16">
        <v>14</v>
      </c>
      <c r="I676">
        <v>41145</v>
      </c>
      <c r="J676">
        <v>42490.356379999997</v>
      </c>
      <c r="K676">
        <v>1890</v>
      </c>
      <c r="L676">
        <v>1056</v>
      </c>
      <c r="M676" t="s">
        <v>157</v>
      </c>
    </row>
    <row r="677" spans="1:13" x14ac:dyDescent="0.2">
      <c r="A677">
        <v>67500</v>
      </c>
      <c r="B677">
        <v>2</v>
      </c>
      <c r="C677" t="s">
        <v>12</v>
      </c>
      <c r="D677" t="s">
        <v>154</v>
      </c>
      <c r="E677" s="15">
        <v>41776.645833333336</v>
      </c>
      <c r="F677" s="15">
        <v>41776.649494159225</v>
      </c>
      <c r="G677" s="16" t="s">
        <v>163</v>
      </c>
      <c r="H677" s="16">
        <v>15</v>
      </c>
      <c r="I677">
        <v>50711</v>
      </c>
      <c r="J677">
        <v>51298.358630000002</v>
      </c>
      <c r="K677">
        <v>850</v>
      </c>
      <c r="L677">
        <v>280</v>
      </c>
      <c r="M677" t="s">
        <v>155</v>
      </c>
    </row>
    <row r="678" spans="1:13" x14ac:dyDescent="0.2">
      <c r="A678">
        <v>67600</v>
      </c>
      <c r="B678">
        <v>2</v>
      </c>
      <c r="C678" t="s">
        <v>12</v>
      </c>
      <c r="D678" t="s">
        <v>156</v>
      </c>
      <c r="E678" s="15">
        <v>41776.693749999999</v>
      </c>
      <c r="F678" s="15">
        <v>41776.697233042105</v>
      </c>
      <c r="G678" s="16" t="s">
        <v>163</v>
      </c>
      <c r="H678" s="16">
        <v>16</v>
      </c>
      <c r="I678">
        <v>68991</v>
      </c>
      <c r="J678">
        <v>69686.591809999998</v>
      </c>
      <c r="K678">
        <v>1000</v>
      </c>
      <c r="L678">
        <v>543</v>
      </c>
      <c r="M678" t="s">
        <v>157</v>
      </c>
    </row>
    <row r="679" spans="1:13" x14ac:dyDescent="0.2">
      <c r="A679">
        <v>67700</v>
      </c>
      <c r="B679">
        <v>2</v>
      </c>
      <c r="C679" t="s">
        <v>12</v>
      </c>
      <c r="D679" t="s">
        <v>166</v>
      </c>
      <c r="E679" s="15">
        <v>41776.752083333333</v>
      </c>
      <c r="F679" s="15">
        <v>41776.754297934669</v>
      </c>
      <c r="G679" s="16" t="s">
        <v>163</v>
      </c>
      <c r="H679" s="16">
        <v>18</v>
      </c>
      <c r="I679">
        <v>57785</v>
      </c>
      <c r="J679">
        <v>58089</v>
      </c>
      <c r="K679">
        <v>300</v>
      </c>
      <c r="L679">
        <v>120</v>
      </c>
      <c r="M679" t="s">
        <v>155</v>
      </c>
    </row>
    <row r="680" spans="1:13" x14ac:dyDescent="0.2">
      <c r="A680">
        <v>67800</v>
      </c>
      <c r="B680">
        <v>2</v>
      </c>
      <c r="C680" t="s">
        <v>12</v>
      </c>
      <c r="D680" t="s">
        <v>159</v>
      </c>
      <c r="E680" s="15">
        <v>41776.799305555556</v>
      </c>
      <c r="F680" s="15">
        <v>41776.802862221753</v>
      </c>
      <c r="G680" s="16" t="s">
        <v>163</v>
      </c>
      <c r="H680" s="16">
        <v>19</v>
      </c>
      <c r="I680">
        <v>58528</v>
      </c>
      <c r="J680">
        <v>59172</v>
      </c>
      <c r="K680">
        <v>645</v>
      </c>
      <c r="L680">
        <v>560</v>
      </c>
      <c r="M680" t="s">
        <v>155</v>
      </c>
    </row>
    <row r="681" spans="1:13" x14ac:dyDescent="0.2">
      <c r="A681">
        <v>67900</v>
      </c>
      <c r="B681">
        <v>2</v>
      </c>
      <c r="C681" t="s">
        <v>12</v>
      </c>
      <c r="D681" t="s">
        <v>159</v>
      </c>
      <c r="E681" s="15">
        <v>41776.861111111109</v>
      </c>
      <c r="F681" s="15">
        <v>41776.864022740796</v>
      </c>
      <c r="G681" s="16" t="s">
        <v>163</v>
      </c>
      <c r="H681" s="16">
        <v>20</v>
      </c>
      <c r="I681">
        <v>89729</v>
      </c>
      <c r="J681">
        <v>90795</v>
      </c>
      <c r="K681">
        <v>1065</v>
      </c>
      <c r="L681">
        <v>740</v>
      </c>
      <c r="M681" t="s">
        <v>155</v>
      </c>
    </row>
    <row r="682" spans="1:13" x14ac:dyDescent="0.2">
      <c r="A682">
        <v>68000</v>
      </c>
      <c r="B682">
        <v>2</v>
      </c>
      <c r="C682" t="s">
        <v>12</v>
      </c>
      <c r="D682" t="s">
        <v>154</v>
      </c>
      <c r="E682" s="15">
        <v>41777.078472222223</v>
      </c>
      <c r="F682" s="15">
        <v>41777.08210530677</v>
      </c>
      <c r="G682" s="16" t="s">
        <v>168</v>
      </c>
      <c r="H682" s="16">
        <v>1</v>
      </c>
      <c r="I682">
        <v>75182</v>
      </c>
      <c r="J682">
        <v>75891.532019999999</v>
      </c>
      <c r="K682">
        <v>1036</v>
      </c>
      <c r="L682">
        <v>1362</v>
      </c>
      <c r="M682" t="s">
        <v>155</v>
      </c>
    </row>
    <row r="683" spans="1:13" x14ac:dyDescent="0.2">
      <c r="A683">
        <v>68100</v>
      </c>
      <c r="B683">
        <v>2</v>
      </c>
      <c r="C683" t="s">
        <v>12</v>
      </c>
      <c r="D683" t="s">
        <v>159</v>
      </c>
      <c r="E683" s="15">
        <v>41777.399305555555</v>
      </c>
      <c r="F683" s="15">
        <v>41777.408592268213</v>
      </c>
      <c r="G683" s="16" t="s">
        <v>168</v>
      </c>
      <c r="H683" s="16">
        <v>9</v>
      </c>
      <c r="I683">
        <v>67900</v>
      </c>
      <c r="J683">
        <v>68530.170119999995</v>
      </c>
      <c r="K683">
        <v>1190</v>
      </c>
      <c r="L683">
        <v>1000</v>
      </c>
      <c r="M683" t="s">
        <v>155</v>
      </c>
    </row>
    <row r="684" spans="1:13" x14ac:dyDescent="0.2">
      <c r="A684">
        <v>68200</v>
      </c>
      <c r="B684">
        <v>2</v>
      </c>
      <c r="C684" t="s">
        <v>12</v>
      </c>
      <c r="D684" t="s">
        <v>154</v>
      </c>
      <c r="E684" s="15">
        <v>41777.490277777775</v>
      </c>
      <c r="F684" s="15">
        <v>41777.492405475357</v>
      </c>
      <c r="G684" s="16" t="s">
        <v>168</v>
      </c>
      <c r="H684" s="16">
        <v>11</v>
      </c>
      <c r="I684">
        <v>74545</v>
      </c>
      <c r="J684">
        <v>75334</v>
      </c>
      <c r="K684">
        <v>790</v>
      </c>
      <c r="L684">
        <v>437</v>
      </c>
      <c r="M684" t="s">
        <v>155</v>
      </c>
    </row>
    <row r="685" spans="1:13" x14ac:dyDescent="0.2">
      <c r="A685">
        <v>68300</v>
      </c>
      <c r="B685">
        <v>2</v>
      </c>
      <c r="C685" t="s">
        <v>12</v>
      </c>
      <c r="D685" t="s">
        <v>159</v>
      </c>
      <c r="E685" s="15">
        <v>41777.53402777778</v>
      </c>
      <c r="F685" s="15">
        <v>41777.536933130919</v>
      </c>
      <c r="G685" s="16" t="s">
        <v>168</v>
      </c>
      <c r="H685" s="16">
        <v>12</v>
      </c>
      <c r="I685">
        <v>75902</v>
      </c>
      <c r="J685">
        <v>77707</v>
      </c>
      <c r="K685">
        <v>1800</v>
      </c>
      <c r="L685">
        <v>1568</v>
      </c>
      <c r="M685" t="s">
        <v>155</v>
      </c>
    </row>
    <row r="686" spans="1:13" x14ac:dyDescent="0.2">
      <c r="A686">
        <v>68400</v>
      </c>
      <c r="B686">
        <v>2</v>
      </c>
      <c r="C686" t="s">
        <v>12</v>
      </c>
      <c r="D686" t="s">
        <v>175</v>
      </c>
      <c r="E686" s="15">
        <v>41777.588888888888</v>
      </c>
      <c r="F686" s="15">
        <v>41777.592390028345</v>
      </c>
      <c r="G686" s="16" t="s">
        <v>168</v>
      </c>
      <c r="H686" s="16">
        <v>14</v>
      </c>
      <c r="I686">
        <v>57417</v>
      </c>
      <c r="J686">
        <v>58405.019549999997</v>
      </c>
      <c r="K686">
        <v>1300</v>
      </c>
      <c r="L686">
        <v>540</v>
      </c>
      <c r="M686" t="s">
        <v>155</v>
      </c>
    </row>
    <row r="687" spans="1:13" x14ac:dyDescent="0.2">
      <c r="A687">
        <v>68500</v>
      </c>
      <c r="B687">
        <v>2</v>
      </c>
      <c r="C687" t="s">
        <v>12</v>
      </c>
      <c r="D687" t="s">
        <v>158</v>
      </c>
      <c r="E687" s="15">
        <v>41777.638194444444</v>
      </c>
      <c r="F687" s="15">
        <v>41777.641916442997</v>
      </c>
      <c r="G687" s="16" t="s">
        <v>168</v>
      </c>
      <c r="H687" s="16">
        <v>15</v>
      </c>
      <c r="I687">
        <v>83392</v>
      </c>
      <c r="J687">
        <v>84741</v>
      </c>
      <c r="K687">
        <v>1350</v>
      </c>
      <c r="L687">
        <v>1200</v>
      </c>
      <c r="M687" t="s">
        <v>157</v>
      </c>
    </row>
    <row r="688" spans="1:13" x14ac:dyDescent="0.2">
      <c r="A688">
        <v>68600</v>
      </c>
      <c r="B688">
        <v>2</v>
      </c>
      <c r="C688" t="s">
        <v>12</v>
      </c>
      <c r="D688" t="s">
        <v>164</v>
      </c>
      <c r="E688" s="15">
        <v>41777.679861111108</v>
      </c>
      <c r="F688" s="15">
        <v>41777.682839571593</v>
      </c>
      <c r="G688" s="16" t="s">
        <v>168</v>
      </c>
      <c r="H688" s="16">
        <v>16</v>
      </c>
      <c r="I688">
        <v>65601</v>
      </c>
      <c r="J688">
        <v>66479</v>
      </c>
      <c r="K688">
        <v>880</v>
      </c>
      <c r="L688">
        <v>350</v>
      </c>
      <c r="M688" t="s">
        <v>155</v>
      </c>
    </row>
    <row r="689" spans="1:13" x14ac:dyDescent="0.2">
      <c r="A689">
        <v>68700</v>
      </c>
      <c r="B689">
        <v>2</v>
      </c>
      <c r="C689" t="s">
        <v>12</v>
      </c>
      <c r="D689" t="s">
        <v>159</v>
      </c>
      <c r="E689" s="15">
        <v>41777.731944444444</v>
      </c>
      <c r="F689" s="15">
        <v>41777.734917910238</v>
      </c>
      <c r="G689" s="16" t="s">
        <v>168</v>
      </c>
      <c r="H689" s="16">
        <v>17</v>
      </c>
      <c r="I689">
        <v>86046</v>
      </c>
      <c r="J689">
        <v>86294</v>
      </c>
      <c r="K689">
        <v>250</v>
      </c>
      <c r="L689">
        <v>108</v>
      </c>
      <c r="M689" t="s">
        <v>155</v>
      </c>
    </row>
    <row r="690" spans="1:13" x14ac:dyDescent="0.2">
      <c r="A690">
        <v>68800</v>
      </c>
      <c r="B690">
        <v>2</v>
      </c>
      <c r="C690" t="s">
        <v>12</v>
      </c>
      <c r="D690" t="s">
        <v>175</v>
      </c>
      <c r="E690" s="15">
        <v>41777.790277777778</v>
      </c>
      <c r="F690" s="15">
        <v>41777.793805161025</v>
      </c>
      <c r="G690" s="16" t="s">
        <v>168</v>
      </c>
      <c r="H690" s="16">
        <v>18</v>
      </c>
      <c r="I690">
        <v>50733</v>
      </c>
      <c r="J690">
        <v>51265</v>
      </c>
      <c r="K690">
        <v>532</v>
      </c>
      <c r="L690">
        <v>770</v>
      </c>
      <c r="M690" t="s">
        <v>155</v>
      </c>
    </row>
    <row r="691" spans="1:13" x14ac:dyDescent="0.2">
      <c r="A691">
        <v>68900</v>
      </c>
      <c r="B691">
        <v>2</v>
      </c>
      <c r="C691" t="s">
        <v>12</v>
      </c>
      <c r="D691" t="s">
        <v>156</v>
      </c>
      <c r="E691" s="15">
        <v>41777.832638888889</v>
      </c>
      <c r="F691" s="15">
        <v>41777.83558147194</v>
      </c>
      <c r="G691" s="16" t="s">
        <v>168</v>
      </c>
      <c r="H691" s="16">
        <v>19</v>
      </c>
      <c r="I691">
        <v>46604</v>
      </c>
      <c r="J691">
        <v>47575.867550000003</v>
      </c>
      <c r="K691">
        <v>1260</v>
      </c>
      <c r="L691">
        <v>864</v>
      </c>
      <c r="M691" t="s">
        <v>157</v>
      </c>
    </row>
    <row r="692" spans="1:13" x14ac:dyDescent="0.2">
      <c r="A692">
        <v>69000</v>
      </c>
      <c r="B692">
        <v>2</v>
      </c>
      <c r="C692" t="s">
        <v>12</v>
      </c>
      <c r="D692" t="s">
        <v>175</v>
      </c>
      <c r="E692" s="15">
        <v>41777.9375</v>
      </c>
      <c r="F692" s="15">
        <v>41777.944690525568</v>
      </c>
      <c r="G692" s="16" t="s">
        <v>168</v>
      </c>
      <c r="H692" s="16">
        <v>22</v>
      </c>
      <c r="I692">
        <v>51860</v>
      </c>
      <c r="J692">
        <v>52003.057529999998</v>
      </c>
      <c r="K692">
        <v>750</v>
      </c>
      <c r="L692">
        <v>668</v>
      </c>
      <c r="M692" t="s">
        <v>155</v>
      </c>
    </row>
    <row r="693" spans="1:13" x14ac:dyDescent="0.2">
      <c r="A693">
        <v>69100</v>
      </c>
      <c r="B693">
        <v>2</v>
      </c>
      <c r="C693" t="s">
        <v>12</v>
      </c>
      <c r="D693" t="s">
        <v>170</v>
      </c>
      <c r="E693" s="15">
        <v>41778.330555555556</v>
      </c>
      <c r="F693" s="15">
        <v>41778.332765741136</v>
      </c>
      <c r="G693" s="16" t="s">
        <v>169</v>
      </c>
      <c r="H693" s="16">
        <v>7</v>
      </c>
      <c r="I693">
        <v>66980</v>
      </c>
      <c r="J693">
        <v>67630</v>
      </c>
      <c r="K693">
        <v>650</v>
      </c>
      <c r="L693">
        <v>270</v>
      </c>
      <c r="M693" t="s">
        <v>157</v>
      </c>
    </row>
    <row r="694" spans="1:13" x14ac:dyDescent="0.2">
      <c r="A694">
        <v>69200</v>
      </c>
      <c r="B694">
        <v>2</v>
      </c>
      <c r="C694" t="s">
        <v>12</v>
      </c>
      <c r="D694" t="s">
        <v>175</v>
      </c>
      <c r="E694" s="15">
        <v>41778.417361111111</v>
      </c>
      <c r="F694" s="15">
        <v>41778.424383109428</v>
      </c>
      <c r="G694" s="16" t="s">
        <v>169</v>
      </c>
      <c r="H694" s="16">
        <v>10</v>
      </c>
      <c r="I694">
        <v>67865</v>
      </c>
      <c r="J694">
        <v>67688.465830000001</v>
      </c>
      <c r="K694">
        <v>380</v>
      </c>
      <c r="L694">
        <v>450</v>
      </c>
      <c r="M694" t="s">
        <v>155</v>
      </c>
    </row>
    <row r="695" spans="1:13" x14ac:dyDescent="0.2">
      <c r="A695">
        <v>69300</v>
      </c>
      <c r="B695">
        <v>2</v>
      </c>
      <c r="C695" t="s">
        <v>12</v>
      </c>
      <c r="D695" t="s">
        <v>166</v>
      </c>
      <c r="E695" s="15">
        <v>41778.506249999999</v>
      </c>
      <c r="F695" s="15">
        <v>41778.509262600077</v>
      </c>
      <c r="G695" s="16" t="s">
        <v>169</v>
      </c>
      <c r="H695" s="16">
        <v>12</v>
      </c>
      <c r="I695">
        <v>67963</v>
      </c>
      <c r="J695">
        <v>68515</v>
      </c>
      <c r="K695">
        <v>550</v>
      </c>
      <c r="L695">
        <v>160</v>
      </c>
      <c r="M695" t="s">
        <v>155</v>
      </c>
    </row>
    <row r="696" spans="1:13" x14ac:dyDescent="0.2">
      <c r="A696">
        <v>69400</v>
      </c>
      <c r="B696">
        <v>2</v>
      </c>
      <c r="C696" t="s">
        <v>12</v>
      </c>
      <c r="D696" t="s">
        <v>164</v>
      </c>
      <c r="E696" s="15">
        <v>41778.53125</v>
      </c>
      <c r="F696" s="15">
        <v>41778.534273997982</v>
      </c>
      <c r="G696" s="16" t="s">
        <v>169</v>
      </c>
      <c r="H696" s="16">
        <v>12</v>
      </c>
      <c r="I696">
        <v>54422</v>
      </c>
      <c r="J696">
        <v>56242</v>
      </c>
      <c r="K696">
        <v>1822</v>
      </c>
      <c r="L696">
        <v>1232</v>
      </c>
      <c r="M696" t="s">
        <v>155</v>
      </c>
    </row>
    <row r="697" spans="1:13" x14ac:dyDescent="0.2">
      <c r="A697">
        <v>69500</v>
      </c>
      <c r="B697">
        <v>2</v>
      </c>
      <c r="C697" t="s">
        <v>12</v>
      </c>
      <c r="D697" t="s">
        <v>159</v>
      </c>
      <c r="E697" s="15">
        <v>41778.60833333333</v>
      </c>
      <c r="F697" s="15">
        <v>41778.611338603288</v>
      </c>
      <c r="G697" s="16" t="s">
        <v>169</v>
      </c>
      <c r="H697" s="16">
        <v>14</v>
      </c>
      <c r="I697">
        <v>73624</v>
      </c>
      <c r="J697">
        <v>75369</v>
      </c>
      <c r="K697">
        <v>1750</v>
      </c>
      <c r="L697">
        <v>590</v>
      </c>
      <c r="M697" t="s">
        <v>155</v>
      </c>
    </row>
    <row r="698" spans="1:13" x14ac:dyDescent="0.2">
      <c r="A698">
        <v>69600</v>
      </c>
      <c r="B698">
        <v>2</v>
      </c>
      <c r="C698" t="s">
        <v>12</v>
      </c>
      <c r="D698" t="s">
        <v>159</v>
      </c>
      <c r="E698" s="15">
        <v>41778.727777777778</v>
      </c>
      <c r="F698" s="15">
        <v>41778.732183809581</v>
      </c>
      <c r="G698" s="16" t="s">
        <v>169</v>
      </c>
      <c r="H698" s="16">
        <v>17</v>
      </c>
      <c r="I698">
        <v>78345</v>
      </c>
      <c r="J698">
        <v>79665.103579999995</v>
      </c>
      <c r="K698">
        <v>1600</v>
      </c>
      <c r="L698">
        <v>728</v>
      </c>
      <c r="M698" t="s">
        <v>155</v>
      </c>
    </row>
    <row r="699" spans="1:13" x14ac:dyDescent="0.2">
      <c r="A699">
        <v>69700</v>
      </c>
      <c r="B699">
        <v>2</v>
      </c>
      <c r="C699" t="s">
        <v>12</v>
      </c>
      <c r="D699" t="s">
        <v>170</v>
      </c>
      <c r="E699" s="15">
        <v>41778.822222222225</v>
      </c>
      <c r="F699" s="15">
        <v>41778.824428122811</v>
      </c>
      <c r="G699" s="16" t="s">
        <v>169</v>
      </c>
      <c r="H699" s="16">
        <v>19</v>
      </c>
      <c r="I699">
        <v>83299</v>
      </c>
      <c r="J699">
        <v>83301</v>
      </c>
      <c r="K699">
        <v>0</v>
      </c>
      <c r="L699">
        <v>0</v>
      </c>
      <c r="M699" t="s">
        <v>157</v>
      </c>
    </row>
    <row r="700" spans="1:13" x14ac:dyDescent="0.2">
      <c r="A700">
        <v>69800</v>
      </c>
      <c r="B700">
        <v>2</v>
      </c>
      <c r="C700" t="s">
        <v>12</v>
      </c>
      <c r="D700" t="s">
        <v>164</v>
      </c>
      <c r="E700" s="15">
        <v>41778.882638888892</v>
      </c>
      <c r="F700" s="15">
        <v>41778.885527515929</v>
      </c>
      <c r="G700" s="16" t="s">
        <v>169</v>
      </c>
      <c r="H700" s="16">
        <v>21</v>
      </c>
      <c r="I700">
        <v>41538</v>
      </c>
      <c r="J700">
        <v>42492</v>
      </c>
      <c r="K700">
        <v>950</v>
      </c>
      <c r="L700">
        <v>1303</v>
      </c>
      <c r="M700" t="s">
        <v>155</v>
      </c>
    </row>
    <row r="701" spans="1:13" x14ac:dyDescent="0.2">
      <c r="A701">
        <v>69900</v>
      </c>
      <c r="B701">
        <v>2</v>
      </c>
      <c r="C701" t="s">
        <v>12</v>
      </c>
      <c r="D701" t="s">
        <v>173</v>
      </c>
      <c r="E701" s="15">
        <v>41779.286111111112</v>
      </c>
      <c r="F701" s="15">
        <v>41779.288448516396</v>
      </c>
      <c r="G701" s="16" t="s">
        <v>171</v>
      </c>
      <c r="H701" s="16">
        <v>6</v>
      </c>
      <c r="I701">
        <v>41078</v>
      </c>
      <c r="J701">
        <v>41877</v>
      </c>
      <c r="K701">
        <v>800</v>
      </c>
      <c r="L701">
        <v>268</v>
      </c>
      <c r="M701" t="s">
        <v>157</v>
      </c>
    </row>
    <row r="702" spans="1:13" x14ac:dyDescent="0.2">
      <c r="A702">
        <v>70000</v>
      </c>
      <c r="B702">
        <v>2</v>
      </c>
      <c r="C702" t="s">
        <v>12</v>
      </c>
      <c r="D702" t="s">
        <v>156</v>
      </c>
      <c r="E702" s="15">
        <v>41779.366666666669</v>
      </c>
      <c r="F702" s="15">
        <v>41779.369027333851</v>
      </c>
      <c r="G702" s="16" t="s">
        <v>171</v>
      </c>
      <c r="H702" s="16">
        <v>8</v>
      </c>
      <c r="I702">
        <v>85104</v>
      </c>
      <c r="J702">
        <v>86474</v>
      </c>
      <c r="K702">
        <v>1370</v>
      </c>
      <c r="L702">
        <v>690</v>
      </c>
      <c r="M702" t="s">
        <v>157</v>
      </c>
    </row>
    <row r="703" spans="1:13" x14ac:dyDescent="0.2">
      <c r="A703">
        <v>70100</v>
      </c>
      <c r="B703">
        <v>2</v>
      </c>
      <c r="C703" t="s">
        <v>12</v>
      </c>
      <c r="D703" t="s">
        <v>173</v>
      </c>
      <c r="E703" s="15">
        <v>41779.490972222222</v>
      </c>
      <c r="F703" s="15">
        <v>41779.494026133296</v>
      </c>
      <c r="G703" s="16" t="s">
        <v>171</v>
      </c>
      <c r="H703" s="16">
        <v>11</v>
      </c>
      <c r="I703">
        <v>85864</v>
      </c>
      <c r="J703">
        <v>86413</v>
      </c>
      <c r="K703">
        <v>550</v>
      </c>
      <c r="L703">
        <v>160</v>
      </c>
      <c r="M703" t="s">
        <v>157</v>
      </c>
    </row>
    <row r="704" spans="1:13" x14ac:dyDescent="0.2">
      <c r="A704">
        <v>70200</v>
      </c>
      <c r="B704">
        <v>2</v>
      </c>
      <c r="C704" t="s">
        <v>12</v>
      </c>
      <c r="D704" t="s">
        <v>173</v>
      </c>
      <c r="E704" s="15">
        <v>41779.527083333334</v>
      </c>
      <c r="F704" s="15">
        <v>41779.530641644335</v>
      </c>
      <c r="G704" s="16" t="s">
        <v>171</v>
      </c>
      <c r="H704" s="16">
        <v>12</v>
      </c>
      <c r="I704">
        <v>49988</v>
      </c>
      <c r="J704">
        <v>51000</v>
      </c>
      <c r="K704">
        <v>1010</v>
      </c>
      <c r="L704">
        <v>570</v>
      </c>
      <c r="M704" t="s">
        <v>157</v>
      </c>
    </row>
    <row r="705" spans="1:13" x14ac:dyDescent="0.2">
      <c r="A705">
        <v>70300</v>
      </c>
      <c r="B705">
        <v>2</v>
      </c>
      <c r="C705" t="s">
        <v>12</v>
      </c>
      <c r="D705" t="s">
        <v>156</v>
      </c>
      <c r="E705" s="15">
        <v>41779.613888888889</v>
      </c>
      <c r="F705" s="15">
        <v>41779.616028872471</v>
      </c>
      <c r="G705" s="16" t="s">
        <v>171</v>
      </c>
      <c r="H705" s="16">
        <v>14</v>
      </c>
      <c r="I705">
        <v>66486</v>
      </c>
      <c r="J705">
        <v>66588</v>
      </c>
      <c r="K705">
        <v>100</v>
      </c>
      <c r="L705">
        <v>110</v>
      </c>
      <c r="M705" t="s">
        <v>157</v>
      </c>
    </row>
    <row r="706" spans="1:13" x14ac:dyDescent="0.2">
      <c r="A706">
        <v>70400</v>
      </c>
      <c r="B706">
        <v>2</v>
      </c>
      <c r="C706" t="s">
        <v>12</v>
      </c>
      <c r="D706" t="s">
        <v>154</v>
      </c>
      <c r="E706" s="15">
        <v>41779.718055555553</v>
      </c>
      <c r="F706" s="15">
        <v>41779.721131592945</v>
      </c>
      <c r="G706" s="16" t="s">
        <v>171</v>
      </c>
      <c r="H706" s="16">
        <v>17</v>
      </c>
      <c r="I706">
        <v>59224</v>
      </c>
      <c r="J706">
        <v>60974</v>
      </c>
      <c r="K706">
        <v>1752</v>
      </c>
      <c r="L706">
        <v>1940</v>
      </c>
      <c r="M706" t="s">
        <v>155</v>
      </c>
    </row>
    <row r="707" spans="1:13" x14ac:dyDescent="0.2">
      <c r="A707">
        <v>70500</v>
      </c>
      <c r="B707">
        <v>2</v>
      </c>
      <c r="C707" t="s">
        <v>12</v>
      </c>
      <c r="D707" t="s">
        <v>173</v>
      </c>
      <c r="E707" s="15">
        <v>41779.816666666666</v>
      </c>
      <c r="F707" s="15">
        <v>41779.818955049268</v>
      </c>
      <c r="G707" s="16" t="s">
        <v>171</v>
      </c>
      <c r="H707" s="16">
        <v>19</v>
      </c>
      <c r="I707">
        <v>44388</v>
      </c>
      <c r="J707">
        <v>44669</v>
      </c>
      <c r="K707">
        <v>280</v>
      </c>
      <c r="L707">
        <v>342</v>
      </c>
      <c r="M707" t="s">
        <v>157</v>
      </c>
    </row>
    <row r="708" spans="1:13" x14ac:dyDescent="0.2">
      <c r="A708">
        <v>70600</v>
      </c>
      <c r="B708">
        <v>2</v>
      </c>
      <c r="C708" t="s">
        <v>12</v>
      </c>
      <c r="D708" t="s">
        <v>173</v>
      </c>
      <c r="E708" s="15">
        <v>41779.870138888888</v>
      </c>
      <c r="F708" s="15">
        <v>41779.873087507178</v>
      </c>
      <c r="G708" s="16" t="s">
        <v>171</v>
      </c>
      <c r="H708" s="16">
        <v>20</v>
      </c>
      <c r="I708">
        <v>41957</v>
      </c>
      <c r="J708">
        <v>41957</v>
      </c>
      <c r="K708">
        <v>0</v>
      </c>
      <c r="L708">
        <v>0</v>
      </c>
      <c r="M708" t="s">
        <v>157</v>
      </c>
    </row>
    <row r="709" spans="1:13" x14ac:dyDescent="0.2">
      <c r="A709">
        <v>70700</v>
      </c>
      <c r="B709">
        <v>2</v>
      </c>
      <c r="C709" t="s">
        <v>12</v>
      </c>
      <c r="D709" t="s">
        <v>167</v>
      </c>
      <c r="E709" s="15">
        <v>41780.267361111109</v>
      </c>
      <c r="F709" s="15">
        <v>41780.269567104624</v>
      </c>
      <c r="G709" s="16" t="s">
        <v>172</v>
      </c>
      <c r="H709" s="16">
        <v>6</v>
      </c>
      <c r="I709">
        <v>49667</v>
      </c>
      <c r="J709">
        <v>50300</v>
      </c>
      <c r="K709">
        <v>632</v>
      </c>
      <c r="L709">
        <v>880</v>
      </c>
      <c r="M709" t="s">
        <v>157</v>
      </c>
    </row>
    <row r="710" spans="1:13" x14ac:dyDescent="0.2">
      <c r="A710">
        <v>70800</v>
      </c>
      <c r="B710">
        <v>2</v>
      </c>
      <c r="C710" t="s">
        <v>12</v>
      </c>
      <c r="D710" t="s">
        <v>166</v>
      </c>
      <c r="E710" s="15">
        <v>41780.362500000003</v>
      </c>
      <c r="F710" s="15">
        <v>41780.36531757324</v>
      </c>
      <c r="G710" s="16" t="s">
        <v>172</v>
      </c>
      <c r="H710" s="16">
        <v>8</v>
      </c>
      <c r="I710">
        <v>44656</v>
      </c>
      <c r="J710">
        <v>44997</v>
      </c>
      <c r="K710">
        <v>340</v>
      </c>
      <c r="L710">
        <v>460</v>
      </c>
      <c r="M710" t="s">
        <v>155</v>
      </c>
    </row>
    <row r="711" spans="1:13" x14ac:dyDescent="0.2">
      <c r="A711">
        <v>70900</v>
      </c>
      <c r="B711">
        <v>2</v>
      </c>
      <c r="C711" t="s">
        <v>12</v>
      </c>
      <c r="D711" t="s">
        <v>154</v>
      </c>
      <c r="E711" s="15">
        <v>41780.459027777775</v>
      </c>
      <c r="F711" s="15">
        <v>41780.461155682802</v>
      </c>
      <c r="G711" s="16" t="s">
        <v>172</v>
      </c>
      <c r="H711" s="16">
        <v>11</v>
      </c>
      <c r="I711">
        <v>55850</v>
      </c>
      <c r="J711">
        <v>55987</v>
      </c>
      <c r="K711">
        <v>140</v>
      </c>
      <c r="L711">
        <v>263</v>
      </c>
      <c r="M711" t="s">
        <v>155</v>
      </c>
    </row>
    <row r="712" spans="1:13" x14ac:dyDescent="0.2">
      <c r="A712">
        <v>71000</v>
      </c>
      <c r="B712">
        <v>2</v>
      </c>
      <c r="C712" t="s">
        <v>12</v>
      </c>
      <c r="D712" t="s">
        <v>166</v>
      </c>
      <c r="E712" s="15">
        <v>41780.525000000001</v>
      </c>
      <c r="F712" s="15">
        <v>41780.52782403821</v>
      </c>
      <c r="G712" s="16" t="s">
        <v>172</v>
      </c>
      <c r="H712" s="16">
        <v>12</v>
      </c>
      <c r="I712">
        <v>82996</v>
      </c>
      <c r="J712">
        <v>83311</v>
      </c>
      <c r="K712">
        <v>315</v>
      </c>
      <c r="L712">
        <v>400</v>
      </c>
      <c r="M712" t="s">
        <v>155</v>
      </c>
    </row>
    <row r="713" spans="1:13" x14ac:dyDescent="0.2">
      <c r="A713">
        <v>71100</v>
      </c>
      <c r="B713">
        <v>2</v>
      </c>
      <c r="C713" t="s">
        <v>12</v>
      </c>
      <c r="D713" t="s">
        <v>170</v>
      </c>
      <c r="E713" s="15">
        <v>41780.593055555553</v>
      </c>
      <c r="F713" s="15">
        <v>41780.596133942818</v>
      </c>
      <c r="G713" s="16" t="s">
        <v>172</v>
      </c>
      <c r="H713" s="16">
        <v>14</v>
      </c>
      <c r="I713">
        <v>68034</v>
      </c>
      <c r="J713">
        <v>68582</v>
      </c>
      <c r="K713">
        <v>550</v>
      </c>
      <c r="L713">
        <v>160</v>
      </c>
      <c r="M713" t="s">
        <v>157</v>
      </c>
    </row>
    <row r="714" spans="1:13" x14ac:dyDescent="0.2">
      <c r="A714">
        <v>71200</v>
      </c>
      <c r="B714">
        <v>2</v>
      </c>
      <c r="C714" t="s">
        <v>12</v>
      </c>
      <c r="D714" t="s">
        <v>154</v>
      </c>
      <c r="E714" s="15">
        <v>41780.706250000003</v>
      </c>
      <c r="F714" s="15">
        <v>41780.709093495047</v>
      </c>
      <c r="G714" s="16" t="s">
        <v>172</v>
      </c>
      <c r="H714" s="16">
        <v>16</v>
      </c>
      <c r="I714">
        <v>53264</v>
      </c>
      <c r="J714">
        <v>54385</v>
      </c>
      <c r="K714">
        <v>1120</v>
      </c>
      <c r="L714">
        <v>1275</v>
      </c>
      <c r="M714" t="s">
        <v>155</v>
      </c>
    </row>
    <row r="715" spans="1:13" x14ac:dyDescent="0.2">
      <c r="A715">
        <v>71300</v>
      </c>
      <c r="B715">
        <v>2</v>
      </c>
      <c r="C715" t="s">
        <v>12</v>
      </c>
      <c r="D715" t="s">
        <v>166</v>
      </c>
      <c r="E715" s="15">
        <v>41780.803472222222</v>
      </c>
      <c r="F715" s="15">
        <v>41780.805903628345</v>
      </c>
      <c r="G715" s="16" t="s">
        <v>172</v>
      </c>
      <c r="H715" s="16">
        <v>19</v>
      </c>
      <c r="I715">
        <v>86899</v>
      </c>
      <c r="J715">
        <v>86901</v>
      </c>
      <c r="K715">
        <v>0</v>
      </c>
      <c r="L715">
        <v>0</v>
      </c>
      <c r="M715" t="s">
        <v>155</v>
      </c>
    </row>
    <row r="716" spans="1:13" x14ac:dyDescent="0.2">
      <c r="A716">
        <v>71400</v>
      </c>
      <c r="B716">
        <v>2</v>
      </c>
      <c r="C716" t="s">
        <v>12</v>
      </c>
      <c r="D716" t="s">
        <v>156</v>
      </c>
      <c r="E716" s="15">
        <v>41780.854861111111</v>
      </c>
      <c r="F716" s="15">
        <v>41780.857688805983</v>
      </c>
      <c r="G716" s="16" t="s">
        <v>172</v>
      </c>
      <c r="H716" s="16">
        <v>20</v>
      </c>
      <c r="I716">
        <v>61618</v>
      </c>
      <c r="J716">
        <v>63249</v>
      </c>
      <c r="K716">
        <v>1632</v>
      </c>
      <c r="L716">
        <v>1335</v>
      </c>
      <c r="M716" t="s">
        <v>157</v>
      </c>
    </row>
    <row r="717" spans="1:13" x14ac:dyDescent="0.2">
      <c r="A717">
        <v>71500</v>
      </c>
      <c r="B717">
        <v>2</v>
      </c>
      <c r="C717" t="s">
        <v>12</v>
      </c>
      <c r="D717" t="s">
        <v>154</v>
      </c>
      <c r="E717" s="15">
        <v>41781.019444444442</v>
      </c>
      <c r="F717" s="15">
        <v>41781.023232336156</v>
      </c>
      <c r="G717" s="16" t="s">
        <v>174</v>
      </c>
      <c r="H717" s="16">
        <v>0</v>
      </c>
      <c r="I717">
        <v>81934</v>
      </c>
      <c r="J717">
        <v>82537</v>
      </c>
      <c r="K717">
        <v>600</v>
      </c>
      <c r="L717">
        <v>670</v>
      </c>
      <c r="M717" t="s">
        <v>155</v>
      </c>
    </row>
    <row r="718" spans="1:13" x14ac:dyDescent="0.2">
      <c r="A718">
        <v>71600</v>
      </c>
      <c r="B718">
        <v>2</v>
      </c>
      <c r="C718" t="s">
        <v>12</v>
      </c>
      <c r="D718" t="s">
        <v>164</v>
      </c>
      <c r="E718" s="15">
        <v>41781.340277777781</v>
      </c>
      <c r="F718" s="15">
        <v>41781.343069266775</v>
      </c>
      <c r="G718" s="16" t="s">
        <v>174</v>
      </c>
      <c r="H718" s="16">
        <v>8</v>
      </c>
      <c r="I718">
        <v>55718</v>
      </c>
      <c r="J718">
        <v>56766</v>
      </c>
      <c r="K718">
        <v>1052</v>
      </c>
      <c r="L718">
        <v>698</v>
      </c>
      <c r="M718" t="s">
        <v>155</v>
      </c>
    </row>
    <row r="719" spans="1:13" x14ac:dyDescent="0.2">
      <c r="A719">
        <v>71700</v>
      </c>
      <c r="B719">
        <v>2</v>
      </c>
      <c r="C719" t="s">
        <v>12</v>
      </c>
      <c r="D719" t="s">
        <v>173</v>
      </c>
      <c r="E719" s="15">
        <v>41781.415277777778</v>
      </c>
      <c r="F719" s="15">
        <v>41781.418073700173</v>
      </c>
      <c r="G719" s="16" t="s">
        <v>174</v>
      </c>
      <c r="H719" s="16">
        <v>9</v>
      </c>
      <c r="I719">
        <v>77495</v>
      </c>
      <c r="J719">
        <v>77887</v>
      </c>
      <c r="K719">
        <v>400</v>
      </c>
      <c r="L719">
        <v>400</v>
      </c>
      <c r="M719" t="s">
        <v>157</v>
      </c>
    </row>
    <row r="720" spans="1:13" x14ac:dyDescent="0.2">
      <c r="A720">
        <v>71800</v>
      </c>
      <c r="B720">
        <v>2</v>
      </c>
      <c r="C720" t="s">
        <v>12</v>
      </c>
      <c r="D720" t="s">
        <v>170</v>
      </c>
      <c r="E720" s="15">
        <v>41781.50277777778</v>
      </c>
      <c r="F720" s="15">
        <v>41781.50577072538</v>
      </c>
      <c r="G720" s="16" t="s">
        <v>174</v>
      </c>
      <c r="H720" s="16">
        <v>12</v>
      </c>
      <c r="I720">
        <v>53838</v>
      </c>
      <c r="J720">
        <v>54996</v>
      </c>
      <c r="K720">
        <v>1160</v>
      </c>
      <c r="L720">
        <v>440</v>
      </c>
      <c r="M720" t="s">
        <v>157</v>
      </c>
    </row>
    <row r="721" spans="1:13" x14ac:dyDescent="0.2">
      <c r="A721">
        <v>71900</v>
      </c>
      <c r="B721">
        <v>2</v>
      </c>
      <c r="C721" t="s">
        <v>12</v>
      </c>
      <c r="D721" t="s">
        <v>170</v>
      </c>
      <c r="E721" s="15">
        <v>41781.530555555553</v>
      </c>
      <c r="F721" s="15">
        <v>41781.53414836774</v>
      </c>
      <c r="G721" s="16" t="s">
        <v>174</v>
      </c>
      <c r="H721" s="16">
        <v>12</v>
      </c>
      <c r="I721">
        <v>77097</v>
      </c>
      <c r="J721">
        <v>77755</v>
      </c>
      <c r="K721">
        <v>664</v>
      </c>
      <c r="L721">
        <v>762</v>
      </c>
      <c r="M721" t="s">
        <v>157</v>
      </c>
    </row>
    <row r="722" spans="1:13" x14ac:dyDescent="0.2">
      <c r="A722">
        <v>72000</v>
      </c>
      <c r="B722">
        <v>2</v>
      </c>
      <c r="C722" t="s">
        <v>12</v>
      </c>
      <c r="D722" t="s">
        <v>170</v>
      </c>
      <c r="E722" s="15">
        <v>41781.614583333336</v>
      </c>
      <c r="F722" s="15">
        <v>41781.616679617902</v>
      </c>
      <c r="G722" s="16" t="s">
        <v>174</v>
      </c>
      <c r="H722" s="16">
        <v>14</v>
      </c>
      <c r="I722">
        <v>44641</v>
      </c>
      <c r="J722">
        <v>44821</v>
      </c>
      <c r="K722">
        <v>180</v>
      </c>
      <c r="L722">
        <v>210</v>
      </c>
      <c r="M722" t="s">
        <v>157</v>
      </c>
    </row>
    <row r="723" spans="1:13" x14ac:dyDescent="0.2">
      <c r="A723">
        <v>72100</v>
      </c>
      <c r="B723">
        <v>2</v>
      </c>
      <c r="C723" t="s">
        <v>12</v>
      </c>
      <c r="D723" t="s">
        <v>156</v>
      </c>
      <c r="E723" s="15">
        <v>41781.734027777777</v>
      </c>
      <c r="F723" s="15">
        <v>41781.737805054487</v>
      </c>
      <c r="G723" s="16" t="s">
        <v>174</v>
      </c>
      <c r="H723" s="16">
        <v>17</v>
      </c>
      <c r="I723">
        <v>67592</v>
      </c>
      <c r="J723">
        <v>68562</v>
      </c>
      <c r="K723">
        <v>970</v>
      </c>
      <c r="L723">
        <v>1022</v>
      </c>
      <c r="M723" t="s">
        <v>157</v>
      </c>
    </row>
    <row r="724" spans="1:13" x14ac:dyDescent="0.2">
      <c r="A724">
        <v>72200</v>
      </c>
      <c r="B724">
        <v>2</v>
      </c>
      <c r="C724" t="s">
        <v>12</v>
      </c>
      <c r="D724" t="s">
        <v>156</v>
      </c>
      <c r="E724" s="15">
        <v>41781.818749999999</v>
      </c>
      <c r="F724" s="15">
        <v>41781.821789783447</v>
      </c>
      <c r="G724" s="16" t="s">
        <v>174</v>
      </c>
      <c r="H724" s="16">
        <v>19</v>
      </c>
      <c r="I724">
        <v>47366</v>
      </c>
      <c r="J724">
        <v>48377</v>
      </c>
      <c r="K724">
        <v>1010</v>
      </c>
      <c r="L724">
        <v>604</v>
      </c>
      <c r="M724" t="s">
        <v>157</v>
      </c>
    </row>
    <row r="725" spans="1:13" x14ac:dyDescent="0.2">
      <c r="A725">
        <v>72300</v>
      </c>
      <c r="B725">
        <v>2</v>
      </c>
      <c r="C725" t="s">
        <v>12</v>
      </c>
      <c r="D725" t="s">
        <v>159</v>
      </c>
      <c r="E725" s="15">
        <v>41781.873611111114</v>
      </c>
      <c r="F725" s="15">
        <v>41781.875979505603</v>
      </c>
      <c r="G725" s="16" t="s">
        <v>174</v>
      </c>
      <c r="H725" s="16">
        <v>20</v>
      </c>
      <c r="I725">
        <v>53716</v>
      </c>
      <c r="J725">
        <v>54270</v>
      </c>
      <c r="K725">
        <v>550</v>
      </c>
      <c r="L725">
        <v>160</v>
      </c>
      <c r="M725" t="s">
        <v>155</v>
      </c>
    </row>
    <row r="726" spans="1:13" x14ac:dyDescent="0.2">
      <c r="A726">
        <v>72400</v>
      </c>
      <c r="B726">
        <v>2</v>
      </c>
      <c r="C726" t="s">
        <v>12</v>
      </c>
      <c r="D726" t="s">
        <v>156</v>
      </c>
      <c r="E726" s="15">
        <v>41782.261805555558</v>
      </c>
      <c r="F726" s="15">
        <v>41782.264809601373</v>
      </c>
      <c r="G726" s="16" t="s">
        <v>176</v>
      </c>
      <c r="H726" s="16">
        <v>6</v>
      </c>
      <c r="I726">
        <v>51865</v>
      </c>
      <c r="J726">
        <v>54475</v>
      </c>
      <c r="K726">
        <v>2610</v>
      </c>
      <c r="L726">
        <v>1441</v>
      </c>
      <c r="M726" t="s">
        <v>157</v>
      </c>
    </row>
    <row r="727" spans="1:13" x14ac:dyDescent="0.2">
      <c r="A727">
        <v>72500</v>
      </c>
      <c r="B727">
        <v>2</v>
      </c>
      <c r="C727" t="s">
        <v>12</v>
      </c>
      <c r="D727" t="s">
        <v>159</v>
      </c>
      <c r="E727" s="15">
        <v>41782.365972222222</v>
      </c>
      <c r="F727" s="15">
        <v>41782.369052137765</v>
      </c>
      <c r="G727" s="16" t="s">
        <v>176</v>
      </c>
      <c r="H727" s="16">
        <v>8</v>
      </c>
      <c r="I727">
        <v>54712</v>
      </c>
      <c r="J727">
        <v>55395</v>
      </c>
      <c r="K727">
        <v>680</v>
      </c>
      <c r="L727">
        <v>544</v>
      </c>
      <c r="M727" t="s">
        <v>155</v>
      </c>
    </row>
    <row r="728" spans="1:13" x14ac:dyDescent="0.2">
      <c r="A728">
        <v>72600</v>
      </c>
      <c r="B728">
        <v>2</v>
      </c>
      <c r="C728" t="s">
        <v>12</v>
      </c>
      <c r="D728" t="s">
        <v>170</v>
      </c>
      <c r="E728" s="15">
        <v>41782.490972222222</v>
      </c>
      <c r="F728" s="15">
        <v>41782.493372764358</v>
      </c>
      <c r="G728" s="16" t="s">
        <v>176</v>
      </c>
      <c r="H728" s="16">
        <v>11</v>
      </c>
      <c r="I728">
        <v>52295</v>
      </c>
      <c r="J728">
        <v>52885</v>
      </c>
      <c r="K728">
        <v>590</v>
      </c>
      <c r="L728">
        <v>760</v>
      </c>
      <c r="M728" t="s">
        <v>157</v>
      </c>
    </row>
    <row r="729" spans="1:13" x14ac:dyDescent="0.2">
      <c r="A729">
        <v>72700</v>
      </c>
      <c r="B729">
        <v>2</v>
      </c>
      <c r="C729" t="s">
        <v>12</v>
      </c>
      <c r="D729" t="s">
        <v>156</v>
      </c>
      <c r="E729" s="15">
        <v>41782.53402777778</v>
      </c>
      <c r="F729" s="15">
        <v>41782.536814278668</v>
      </c>
      <c r="G729" s="16" t="s">
        <v>176</v>
      </c>
      <c r="H729" s="16">
        <v>12</v>
      </c>
      <c r="I729">
        <v>62203</v>
      </c>
      <c r="J729">
        <v>62761</v>
      </c>
      <c r="K729">
        <v>560</v>
      </c>
      <c r="L729">
        <v>455</v>
      </c>
      <c r="M729" t="s">
        <v>157</v>
      </c>
    </row>
    <row r="730" spans="1:13" x14ac:dyDescent="0.2">
      <c r="A730">
        <v>72800</v>
      </c>
      <c r="B730">
        <v>2</v>
      </c>
      <c r="C730" t="s">
        <v>12</v>
      </c>
      <c r="D730" t="s">
        <v>166</v>
      </c>
      <c r="E730" s="15">
        <v>41782.623611111114</v>
      </c>
      <c r="F730" s="15">
        <v>41782.625700910488</v>
      </c>
      <c r="G730" s="16" t="s">
        <v>176</v>
      </c>
      <c r="H730" s="16">
        <v>14</v>
      </c>
      <c r="I730">
        <v>51399</v>
      </c>
      <c r="J730">
        <v>52451</v>
      </c>
      <c r="K730">
        <v>1052</v>
      </c>
      <c r="L730">
        <v>890</v>
      </c>
      <c r="M730" t="s">
        <v>155</v>
      </c>
    </row>
    <row r="731" spans="1:13" x14ac:dyDescent="0.2">
      <c r="A731">
        <v>72900</v>
      </c>
      <c r="B731">
        <v>2</v>
      </c>
      <c r="C731" t="s">
        <v>12</v>
      </c>
      <c r="D731" t="s">
        <v>167</v>
      </c>
      <c r="E731" s="15">
        <v>41782.742361111108</v>
      </c>
      <c r="F731" s="15">
        <v>41782.745439454084</v>
      </c>
      <c r="G731" s="16" t="s">
        <v>176</v>
      </c>
      <c r="H731" s="16">
        <v>17</v>
      </c>
      <c r="I731">
        <v>77864</v>
      </c>
      <c r="J731">
        <v>78094</v>
      </c>
      <c r="K731">
        <v>230</v>
      </c>
      <c r="L731">
        <v>222</v>
      </c>
      <c r="M731" t="s">
        <v>157</v>
      </c>
    </row>
    <row r="732" spans="1:13" x14ac:dyDescent="0.2">
      <c r="A732">
        <v>73000</v>
      </c>
      <c r="B732">
        <v>2</v>
      </c>
      <c r="C732" t="s">
        <v>12</v>
      </c>
      <c r="D732" t="s">
        <v>159</v>
      </c>
      <c r="E732" s="15">
        <v>41782.828472222223</v>
      </c>
      <c r="F732" s="15">
        <v>41782.831302588274</v>
      </c>
      <c r="G732" s="16" t="s">
        <v>176</v>
      </c>
      <c r="H732" s="16">
        <v>19</v>
      </c>
      <c r="I732">
        <v>70593</v>
      </c>
      <c r="J732">
        <v>72364</v>
      </c>
      <c r="K732">
        <v>1772</v>
      </c>
      <c r="L732">
        <v>1110</v>
      </c>
      <c r="M732" t="s">
        <v>155</v>
      </c>
    </row>
    <row r="733" spans="1:13" x14ac:dyDescent="0.2">
      <c r="A733">
        <v>73100</v>
      </c>
      <c r="B733">
        <v>2</v>
      </c>
      <c r="C733" t="s">
        <v>12</v>
      </c>
      <c r="D733" t="s">
        <v>156</v>
      </c>
      <c r="E733" s="15">
        <v>41782.913888888892</v>
      </c>
      <c r="F733" s="15">
        <v>41782.916243079999</v>
      </c>
      <c r="G733" s="16" t="s">
        <v>176</v>
      </c>
      <c r="H733" s="16">
        <v>21</v>
      </c>
      <c r="I733">
        <v>51700</v>
      </c>
      <c r="J733">
        <v>51826</v>
      </c>
      <c r="K733">
        <v>130</v>
      </c>
      <c r="L733">
        <v>112</v>
      </c>
      <c r="M733" t="s">
        <v>157</v>
      </c>
    </row>
    <row r="734" spans="1:13" x14ac:dyDescent="0.2">
      <c r="A734">
        <v>73200</v>
      </c>
      <c r="B734">
        <v>2</v>
      </c>
      <c r="C734" t="s">
        <v>12</v>
      </c>
      <c r="D734" t="s">
        <v>154</v>
      </c>
      <c r="E734" s="15">
        <v>41783.326388888891</v>
      </c>
      <c r="F734" s="15">
        <v>41783.329325913117</v>
      </c>
      <c r="G734" s="16" t="s">
        <v>163</v>
      </c>
      <c r="H734" s="16">
        <v>7</v>
      </c>
      <c r="I734">
        <v>81943</v>
      </c>
      <c r="J734">
        <v>83422</v>
      </c>
      <c r="K734">
        <v>1479</v>
      </c>
      <c r="L734">
        <v>678</v>
      </c>
      <c r="M734" t="s">
        <v>155</v>
      </c>
    </row>
    <row r="735" spans="1:13" x14ac:dyDescent="0.2">
      <c r="A735">
        <v>73300</v>
      </c>
      <c r="B735">
        <v>2</v>
      </c>
      <c r="C735" t="s">
        <v>12</v>
      </c>
      <c r="D735" t="s">
        <v>154</v>
      </c>
      <c r="E735" s="15">
        <v>41783.415972222225</v>
      </c>
      <c r="F735" s="15">
        <v>41783.420407850666</v>
      </c>
      <c r="G735" s="16" t="s">
        <v>163</v>
      </c>
      <c r="H735" s="16">
        <v>9</v>
      </c>
      <c r="I735">
        <v>52158</v>
      </c>
      <c r="J735">
        <v>53553.397319999996</v>
      </c>
      <c r="K735">
        <v>1695</v>
      </c>
      <c r="L735">
        <v>1125</v>
      </c>
      <c r="M735" t="s">
        <v>155</v>
      </c>
    </row>
    <row r="736" spans="1:13" x14ac:dyDescent="0.2">
      <c r="A736">
        <v>73400</v>
      </c>
      <c r="B736">
        <v>2</v>
      </c>
      <c r="C736" t="s">
        <v>12</v>
      </c>
      <c r="D736" t="s">
        <v>154</v>
      </c>
      <c r="E736" s="15">
        <v>41783.494444444441</v>
      </c>
      <c r="F736" s="15">
        <v>41783.49723301304</v>
      </c>
      <c r="G736" s="16" t="s">
        <v>163</v>
      </c>
      <c r="H736" s="16">
        <v>11</v>
      </c>
      <c r="I736">
        <v>45596</v>
      </c>
      <c r="J736">
        <v>46671</v>
      </c>
      <c r="K736">
        <v>1014</v>
      </c>
      <c r="L736">
        <v>1132</v>
      </c>
      <c r="M736" t="s">
        <v>155</v>
      </c>
    </row>
    <row r="737" spans="1:13" x14ac:dyDescent="0.2">
      <c r="A737">
        <v>73500</v>
      </c>
      <c r="B737">
        <v>2</v>
      </c>
      <c r="C737" t="s">
        <v>12</v>
      </c>
      <c r="D737" t="s">
        <v>154</v>
      </c>
      <c r="E737" s="15">
        <v>41783.550000000003</v>
      </c>
      <c r="F737" s="15">
        <v>41783.552132714474</v>
      </c>
      <c r="G737" s="16" t="s">
        <v>163</v>
      </c>
      <c r="H737" s="16">
        <v>13</v>
      </c>
      <c r="I737">
        <v>41673</v>
      </c>
      <c r="J737">
        <v>42521</v>
      </c>
      <c r="K737">
        <v>850</v>
      </c>
      <c r="L737">
        <v>280</v>
      </c>
      <c r="M737" t="s">
        <v>155</v>
      </c>
    </row>
    <row r="738" spans="1:13" x14ac:dyDescent="0.2">
      <c r="A738">
        <v>73600</v>
      </c>
      <c r="B738">
        <v>2</v>
      </c>
      <c r="C738" t="s">
        <v>12</v>
      </c>
      <c r="D738" t="s">
        <v>154</v>
      </c>
      <c r="E738" s="15">
        <v>41783.599305555559</v>
      </c>
      <c r="F738" s="15">
        <v>41783.604228645294</v>
      </c>
      <c r="G738" s="16" t="s">
        <v>163</v>
      </c>
      <c r="H738" s="16">
        <v>14</v>
      </c>
      <c r="I738">
        <v>84281</v>
      </c>
      <c r="J738">
        <v>85342.608129999993</v>
      </c>
      <c r="K738">
        <v>1340</v>
      </c>
      <c r="L738">
        <v>753</v>
      </c>
      <c r="M738" t="s">
        <v>155</v>
      </c>
    </row>
    <row r="739" spans="1:13" x14ac:dyDescent="0.2">
      <c r="A739">
        <v>73700</v>
      </c>
      <c r="B739">
        <v>2</v>
      </c>
      <c r="C739" t="s">
        <v>12</v>
      </c>
      <c r="D739" t="s">
        <v>166</v>
      </c>
      <c r="E739" s="15">
        <v>41783.651388888888</v>
      </c>
      <c r="F739" s="15">
        <v>41783.65374733846</v>
      </c>
      <c r="G739" s="16" t="s">
        <v>163</v>
      </c>
      <c r="H739" s="16">
        <v>15</v>
      </c>
      <c r="I739">
        <v>64114</v>
      </c>
      <c r="J739">
        <v>64568</v>
      </c>
      <c r="K739">
        <v>450</v>
      </c>
      <c r="L739">
        <v>520</v>
      </c>
      <c r="M739" t="s">
        <v>155</v>
      </c>
    </row>
    <row r="740" spans="1:13" x14ac:dyDescent="0.2">
      <c r="A740">
        <v>73800</v>
      </c>
      <c r="B740">
        <v>2</v>
      </c>
      <c r="C740" t="s">
        <v>12</v>
      </c>
      <c r="D740" t="s">
        <v>175</v>
      </c>
      <c r="E740" s="15">
        <v>41783.707638888889</v>
      </c>
      <c r="F740" s="15">
        <v>41783.711300958908</v>
      </c>
      <c r="G740" s="16" t="s">
        <v>163</v>
      </c>
      <c r="H740" s="16">
        <v>16</v>
      </c>
      <c r="I740">
        <v>81766</v>
      </c>
      <c r="J740">
        <v>82007.680909999995</v>
      </c>
      <c r="K740">
        <v>564</v>
      </c>
      <c r="L740">
        <v>710</v>
      </c>
      <c r="M740" t="s">
        <v>155</v>
      </c>
    </row>
    <row r="741" spans="1:13" x14ac:dyDescent="0.2">
      <c r="A741">
        <v>73900</v>
      </c>
      <c r="B741">
        <v>2</v>
      </c>
      <c r="C741" t="s">
        <v>12</v>
      </c>
      <c r="D741" t="s">
        <v>175</v>
      </c>
      <c r="E741" s="15">
        <v>41783.760416666664</v>
      </c>
      <c r="F741" s="15">
        <v>41783.763513129314</v>
      </c>
      <c r="G741" s="16" t="s">
        <v>163</v>
      </c>
      <c r="H741" s="16">
        <v>18</v>
      </c>
      <c r="I741">
        <v>40984</v>
      </c>
      <c r="J741">
        <v>41183</v>
      </c>
      <c r="K741">
        <v>200</v>
      </c>
      <c r="L741">
        <v>220</v>
      </c>
      <c r="M741" t="s">
        <v>155</v>
      </c>
    </row>
    <row r="742" spans="1:13" x14ac:dyDescent="0.2">
      <c r="A742">
        <v>74000</v>
      </c>
      <c r="B742">
        <v>2</v>
      </c>
      <c r="C742" t="s">
        <v>12</v>
      </c>
      <c r="D742" t="s">
        <v>154</v>
      </c>
      <c r="E742" s="15">
        <v>41783.819444444445</v>
      </c>
      <c r="F742" s="15">
        <v>41783.825163532259</v>
      </c>
      <c r="G742" s="16" t="s">
        <v>163</v>
      </c>
      <c r="H742" s="16">
        <v>19</v>
      </c>
      <c r="I742">
        <v>70435</v>
      </c>
      <c r="J742">
        <v>71163.497629999998</v>
      </c>
      <c r="K742">
        <v>1340</v>
      </c>
      <c r="L742">
        <v>695</v>
      </c>
      <c r="M742" t="s">
        <v>155</v>
      </c>
    </row>
    <row r="743" spans="1:13" x14ac:dyDescent="0.2">
      <c r="A743">
        <v>74100</v>
      </c>
      <c r="B743">
        <v>2</v>
      </c>
      <c r="C743" t="s">
        <v>12</v>
      </c>
      <c r="D743" t="s">
        <v>156</v>
      </c>
      <c r="E743" s="15">
        <v>41783.898611111108</v>
      </c>
      <c r="F743" s="15">
        <v>41783.901486072602</v>
      </c>
      <c r="G743" s="16" t="s">
        <v>163</v>
      </c>
      <c r="H743" s="16">
        <v>21</v>
      </c>
      <c r="I743">
        <v>86449</v>
      </c>
      <c r="J743">
        <v>87278</v>
      </c>
      <c r="K743">
        <v>830</v>
      </c>
      <c r="L743">
        <v>690</v>
      </c>
      <c r="M743" t="s">
        <v>157</v>
      </c>
    </row>
    <row r="744" spans="1:13" x14ac:dyDescent="0.2">
      <c r="A744">
        <v>74200</v>
      </c>
      <c r="B744">
        <v>2</v>
      </c>
      <c r="C744" t="s">
        <v>12</v>
      </c>
      <c r="D744" t="s">
        <v>154</v>
      </c>
      <c r="E744" s="15">
        <v>41784.257638888892</v>
      </c>
      <c r="F744" s="15">
        <v>41784.260620561436</v>
      </c>
      <c r="G744" s="16" t="s">
        <v>168</v>
      </c>
      <c r="H744" s="16">
        <v>6</v>
      </c>
      <c r="I744">
        <v>69214</v>
      </c>
      <c r="J744">
        <v>71259</v>
      </c>
      <c r="K744">
        <v>2044</v>
      </c>
      <c r="L744">
        <v>1152</v>
      </c>
      <c r="M744" t="s">
        <v>155</v>
      </c>
    </row>
    <row r="745" spans="1:13" x14ac:dyDescent="0.2">
      <c r="A745">
        <v>74300</v>
      </c>
      <c r="B745">
        <v>2</v>
      </c>
      <c r="C745" t="s">
        <v>12</v>
      </c>
      <c r="D745" t="s">
        <v>164</v>
      </c>
      <c r="E745" s="15">
        <v>41784.406944444447</v>
      </c>
      <c r="F745" s="15">
        <v>41784.409865096713</v>
      </c>
      <c r="G745" s="16" t="s">
        <v>168</v>
      </c>
      <c r="H745" s="16">
        <v>9</v>
      </c>
      <c r="I745">
        <v>69609</v>
      </c>
      <c r="J745">
        <v>70789</v>
      </c>
      <c r="K745">
        <v>1179</v>
      </c>
      <c r="L745">
        <v>920</v>
      </c>
      <c r="M745" t="s">
        <v>155</v>
      </c>
    </row>
    <row r="746" spans="1:13" x14ac:dyDescent="0.2">
      <c r="A746">
        <v>74400</v>
      </c>
      <c r="B746">
        <v>2</v>
      </c>
      <c r="C746" t="s">
        <v>12</v>
      </c>
      <c r="D746" t="s">
        <v>166</v>
      </c>
      <c r="E746" s="15">
        <v>41784.480555555558</v>
      </c>
      <c r="F746" s="15">
        <v>41784.4835302996</v>
      </c>
      <c r="G746" s="16" t="s">
        <v>168</v>
      </c>
      <c r="H746" s="16">
        <v>11</v>
      </c>
      <c r="I746">
        <v>68363</v>
      </c>
      <c r="J746">
        <v>69771</v>
      </c>
      <c r="K746">
        <v>1412</v>
      </c>
      <c r="L746">
        <v>930</v>
      </c>
      <c r="M746" t="s">
        <v>155</v>
      </c>
    </row>
    <row r="747" spans="1:13" x14ac:dyDescent="0.2">
      <c r="A747">
        <v>74500</v>
      </c>
      <c r="B747">
        <v>2</v>
      </c>
      <c r="C747" t="s">
        <v>12</v>
      </c>
      <c r="D747" t="s">
        <v>154</v>
      </c>
      <c r="E747" s="15">
        <v>41784.524305555555</v>
      </c>
      <c r="F747" s="15">
        <v>41784.52809452622</v>
      </c>
      <c r="G747" s="16" t="s">
        <v>168</v>
      </c>
      <c r="H747" s="16">
        <v>12</v>
      </c>
      <c r="I747">
        <v>80742</v>
      </c>
      <c r="J747">
        <v>81585</v>
      </c>
      <c r="K747">
        <v>847</v>
      </c>
      <c r="L747">
        <v>1092</v>
      </c>
      <c r="M747" t="s">
        <v>155</v>
      </c>
    </row>
    <row r="748" spans="1:13" x14ac:dyDescent="0.2">
      <c r="A748">
        <v>74600</v>
      </c>
      <c r="B748">
        <v>2</v>
      </c>
      <c r="C748" t="s">
        <v>12</v>
      </c>
      <c r="D748" t="s">
        <v>158</v>
      </c>
      <c r="E748" s="15">
        <v>41784.568749999999</v>
      </c>
      <c r="F748" s="15">
        <v>41784.571685639421</v>
      </c>
      <c r="G748" s="16" t="s">
        <v>168</v>
      </c>
      <c r="H748" s="16">
        <v>13</v>
      </c>
      <c r="I748">
        <v>46396</v>
      </c>
      <c r="J748">
        <v>47617</v>
      </c>
      <c r="K748">
        <v>1220</v>
      </c>
      <c r="L748">
        <v>801</v>
      </c>
      <c r="M748" t="s">
        <v>157</v>
      </c>
    </row>
    <row r="749" spans="1:13" x14ac:dyDescent="0.2">
      <c r="A749">
        <v>74700</v>
      </c>
      <c r="B749">
        <v>2</v>
      </c>
      <c r="C749" t="s">
        <v>12</v>
      </c>
      <c r="D749" t="s">
        <v>159</v>
      </c>
      <c r="E749" s="15">
        <v>41784.622916666667</v>
      </c>
      <c r="F749" s="15">
        <v>41784.62583834133</v>
      </c>
      <c r="G749" s="16" t="s">
        <v>168</v>
      </c>
      <c r="H749" s="16">
        <v>14</v>
      </c>
      <c r="I749">
        <v>79239</v>
      </c>
      <c r="J749">
        <v>80516</v>
      </c>
      <c r="K749">
        <v>1280</v>
      </c>
      <c r="L749">
        <v>530</v>
      </c>
      <c r="M749" t="s">
        <v>155</v>
      </c>
    </row>
    <row r="750" spans="1:13" x14ac:dyDescent="0.2">
      <c r="A750">
        <v>74800</v>
      </c>
      <c r="B750">
        <v>2</v>
      </c>
      <c r="C750" t="s">
        <v>12</v>
      </c>
      <c r="D750" t="s">
        <v>154</v>
      </c>
      <c r="E750" s="15">
        <v>41784.677083333336</v>
      </c>
      <c r="F750" s="15">
        <v>41784.679465265486</v>
      </c>
      <c r="G750" s="16" t="s">
        <v>168</v>
      </c>
      <c r="H750" s="16">
        <v>16</v>
      </c>
      <c r="I750">
        <v>62111</v>
      </c>
      <c r="J750">
        <v>64133</v>
      </c>
      <c r="K750">
        <v>2024</v>
      </c>
      <c r="L750">
        <v>1500</v>
      </c>
      <c r="M750" t="s">
        <v>155</v>
      </c>
    </row>
    <row r="751" spans="1:13" x14ac:dyDescent="0.2">
      <c r="A751">
        <v>74900</v>
      </c>
      <c r="B751">
        <v>2</v>
      </c>
      <c r="C751" t="s">
        <v>12</v>
      </c>
      <c r="D751" t="s">
        <v>158</v>
      </c>
      <c r="E751" s="15">
        <v>41784.73541666667</v>
      </c>
      <c r="F751" s="15">
        <v>41784.738450561817</v>
      </c>
      <c r="G751" s="16" t="s">
        <v>168</v>
      </c>
      <c r="H751" s="16">
        <v>17</v>
      </c>
      <c r="I751">
        <v>62065</v>
      </c>
      <c r="J751">
        <v>63526</v>
      </c>
      <c r="K751">
        <v>1460</v>
      </c>
      <c r="L751">
        <v>1524</v>
      </c>
      <c r="M751" t="s">
        <v>157</v>
      </c>
    </row>
    <row r="752" spans="1:13" x14ac:dyDescent="0.2">
      <c r="A752">
        <v>75000</v>
      </c>
      <c r="B752">
        <v>2</v>
      </c>
      <c r="C752" t="s">
        <v>12</v>
      </c>
      <c r="D752" t="s">
        <v>166</v>
      </c>
      <c r="E752" s="15">
        <v>41784.79583333333</v>
      </c>
      <c r="F752" s="15">
        <v>41784.798613821673</v>
      </c>
      <c r="G752" s="16" t="s">
        <v>168</v>
      </c>
      <c r="H752" s="16">
        <v>19</v>
      </c>
      <c r="I752">
        <v>52767</v>
      </c>
      <c r="J752">
        <v>53113</v>
      </c>
      <c r="K752">
        <v>350</v>
      </c>
      <c r="L752">
        <v>218</v>
      </c>
      <c r="M752" t="s">
        <v>155</v>
      </c>
    </row>
    <row r="753" spans="1:13" x14ac:dyDescent="0.2">
      <c r="A753">
        <v>75100</v>
      </c>
      <c r="B753">
        <v>2</v>
      </c>
      <c r="C753" t="s">
        <v>12</v>
      </c>
      <c r="D753" t="s">
        <v>158</v>
      </c>
      <c r="E753" s="15">
        <v>41784.85</v>
      </c>
      <c r="F753" s="15">
        <v>41784.852997664413</v>
      </c>
      <c r="G753" s="16" t="s">
        <v>168</v>
      </c>
      <c r="H753" s="16">
        <v>20</v>
      </c>
      <c r="I753">
        <v>46639</v>
      </c>
      <c r="J753">
        <v>46720</v>
      </c>
      <c r="K753">
        <v>80</v>
      </c>
      <c r="L753">
        <v>143</v>
      </c>
      <c r="M753" t="s">
        <v>157</v>
      </c>
    </row>
    <row r="754" spans="1:13" x14ac:dyDescent="0.2">
      <c r="A754">
        <v>75200</v>
      </c>
      <c r="B754">
        <v>2</v>
      </c>
      <c r="C754" t="s">
        <v>12</v>
      </c>
      <c r="D754" t="s">
        <v>173</v>
      </c>
      <c r="E754" s="15">
        <v>41785.255555555559</v>
      </c>
      <c r="F754" s="15">
        <v>41785.258334864237</v>
      </c>
      <c r="G754" s="16" t="s">
        <v>169</v>
      </c>
      <c r="H754" s="16">
        <v>6</v>
      </c>
      <c r="I754">
        <v>47986</v>
      </c>
      <c r="J754">
        <v>48914</v>
      </c>
      <c r="K754">
        <v>932</v>
      </c>
      <c r="L754">
        <v>1102</v>
      </c>
      <c r="M754" t="s">
        <v>157</v>
      </c>
    </row>
    <row r="755" spans="1:13" x14ac:dyDescent="0.2">
      <c r="A755">
        <v>75300</v>
      </c>
      <c r="B755">
        <v>2</v>
      </c>
      <c r="C755" t="s">
        <v>12</v>
      </c>
      <c r="D755" t="s">
        <v>159</v>
      </c>
      <c r="E755" s="15">
        <v>41785.359722222223</v>
      </c>
      <c r="F755" s="15">
        <v>41785.362647585927</v>
      </c>
      <c r="G755" s="16" t="s">
        <v>169</v>
      </c>
      <c r="H755" s="16">
        <v>8</v>
      </c>
      <c r="I755">
        <v>65946</v>
      </c>
      <c r="J755">
        <v>67764</v>
      </c>
      <c r="K755">
        <v>1820</v>
      </c>
      <c r="L755">
        <v>908</v>
      </c>
      <c r="M755" t="s">
        <v>155</v>
      </c>
    </row>
    <row r="756" spans="1:13" x14ac:dyDescent="0.2">
      <c r="A756">
        <v>75400</v>
      </c>
      <c r="B756">
        <v>2</v>
      </c>
      <c r="C756" t="s">
        <v>12</v>
      </c>
      <c r="D756" t="s">
        <v>156</v>
      </c>
      <c r="E756" s="15">
        <v>41785.474305555559</v>
      </c>
      <c r="F756" s="15">
        <v>41785.477395593683</v>
      </c>
      <c r="G756" s="16" t="s">
        <v>169</v>
      </c>
      <c r="H756" s="16">
        <v>11</v>
      </c>
      <c r="I756">
        <v>88204</v>
      </c>
      <c r="J756">
        <v>89616</v>
      </c>
      <c r="K756">
        <v>1410</v>
      </c>
      <c r="L756">
        <v>626</v>
      </c>
      <c r="M756" t="s">
        <v>157</v>
      </c>
    </row>
    <row r="757" spans="1:13" x14ac:dyDescent="0.2">
      <c r="A757">
        <v>75500</v>
      </c>
      <c r="B757">
        <v>2</v>
      </c>
      <c r="C757" t="s">
        <v>12</v>
      </c>
      <c r="D757" t="s">
        <v>166</v>
      </c>
      <c r="E757" s="15">
        <v>41785.525694444441</v>
      </c>
      <c r="F757" s="15">
        <v>41785.528027455832</v>
      </c>
      <c r="G757" s="16" t="s">
        <v>169</v>
      </c>
      <c r="H757" s="16">
        <v>12</v>
      </c>
      <c r="I757">
        <v>88120</v>
      </c>
      <c r="J757">
        <v>89019</v>
      </c>
      <c r="K757">
        <v>900</v>
      </c>
      <c r="L757">
        <v>378</v>
      </c>
      <c r="M757" t="s">
        <v>155</v>
      </c>
    </row>
    <row r="758" spans="1:13" x14ac:dyDescent="0.2">
      <c r="A758">
        <v>75600</v>
      </c>
      <c r="B758">
        <v>2</v>
      </c>
      <c r="C758" t="s">
        <v>12</v>
      </c>
      <c r="D758" t="s">
        <v>159</v>
      </c>
      <c r="E758" s="15">
        <v>41785.574999999997</v>
      </c>
      <c r="F758" s="15">
        <v>41785.578078909239</v>
      </c>
      <c r="G758" s="16" t="s">
        <v>169</v>
      </c>
      <c r="H758" s="16">
        <v>13</v>
      </c>
      <c r="I758">
        <v>84969</v>
      </c>
      <c r="J758">
        <v>87319</v>
      </c>
      <c r="K758">
        <v>2344</v>
      </c>
      <c r="L758">
        <v>933</v>
      </c>
      <c r="M758" t="s">
        <v>155</v>
      </c>
    </row>
    <row r="759" spans="1:13" x14ac:dyDescent="0.2">
      <c r="A759">
        <v>75700</v>
      </c>
      <c r="B759">
        <v>2</v>
      </c>
      <c r="C759" t="s">
        <v>12</v>
      </c>
      <c r="D759" t="s">
        <v>173</v>
      </c>
      <c r="E759" s="15">
        <v>41785.699999999997</v>
      </c>
      <c r="F759" s="15">
        <v>41785.702135295622</v>
      </c>
      <c r="G759" s="16" t="s">
        <v>169</v>
      </c>
      <c r="H759" s="16">
        <v>16</v>
      </c>
      <c r="I759">
        <v>62853</v>
      </c>
      <c r="J759">
        <v>63058</v>
      </c>
      <c r="K759">
        <v>200</v>
      </c>
      <c r="L759">
        <v>220</v>
      </c>
      <c r="M759" t="s">
        <v>157</v>
      </c>
    </row>
    <row r="760" spans="1:13" x14ac:dyDescent="0.2">
      <c r="A760">
        <v>75800</v>
      </c>
      <c r="B760">
        <v>2</v>
      </c>
      <c r="C760" t="s">
        <v>12</v>
      </c>
      <c r="D760" t="s">
        <v>166</v>
      </c>
      <c r="E760" s="15">
        <v>41785.796527777777</v>
      </c>
      <c r="F760" s="15">
        <v>41785.800273944813</v>
      </c>
      <c r="G760" s="16" t="s">
        <v>169</v>
      </c>
      <c r="H760" s="16">
        <v>19</v>
      </c>
      <c r="I760">
        <v>82555</v>
      </c>
      <c r="J760">
        <v>84065</v>
      </c>
      <c r="K760">
        <v>1514</v>
      </c>
      <c r="L760">
        <v>1250</v>
      </c>
      <c r="M760" t="s">
        <v>155</v>
      </c>
    </row>
    <row r="761" spans="1:13" x14ac:dyDescent="0.2">
      <c r="A761">
        <v>75900</v>
      </c>
      <c r="B761">
        <v>2</v>
      </c>
      <c r="C761" t="s">
        <v>12</v>
      </c>
      <c r="D761" t="s">
        <v>159</v>
      </c>
      <c r="E761" s="15">
        <v>41785.86041666667</v>
      </c>
      <c r="F761" s="15">
        <v>41785.862678470614</v>
      </c>
      <c r="G761" s="16" t="s">
        <v>169</v>
      </c>
      <c r="H761" s="16">
        <v>20</v>
      </c>
      <c r="I761">
        <v>76941</v>
      </c>
      <c r="J761">
        <v>77859</v>
      </c>
      <c r="K761">
        <v>922</v>
      </c>
      <c r="L761">
        <v>1234</v>
      </c>
      <c r="M761" t="s">
        <v>155</v>
      </c>
    </row>
    <row r="762" spans="1:13" x14ac:dyDescent="0.2">
      <c r="A762">
        <v>76000</v>
      </c>
      <c r="B762">
        <v>2</v>
      </c>
      <c r="C762" t="s">
        <v>12</v>
      </c>
      <c r="D762" t="s">
        <v>166</v>
      </c>
      <c r="E762" s="15">
        <v>41786.162499999999</v>
      </c>
      <c r="F762" s="15">
        <v>41786.165538713765</v>
      </c>
      <c r="G762" s="16" t="s">
        <v>171</v>
      </c>
      <c r="H762" s="16">
        <v>3</v>
      </c>
      <c r="I762">
        <v>77106</v>
      </c>
      <c r="J762">
        <v>78082</v>
      </c>
      <c r="K762">
        <v>980</v>
      </c>
      <c r="L762">
        <v>498</v>
      </c>
      <c r="M762" t="s">
        <v>155</v>
      </c>
    </row>
    <row r="763" spans="1:13" x14ac:dyDescent="0.2">
      <c r="A763">
        <v>76100</v>
      </c>
      <c r="B763">
        <v>2</v>
      </c>
      <c r="C763" t="s">
        <v>12</v>
      </c>
      <c r="D763" t="s">
        <v>173</v>
      </c>
      <c r="E763" s="15">
        <v>41786.347222222219</v>
      </c>
      <c r="F763" s="15">
        <v>41786.349460365294</v>
      </c>
      <c r="G763" s="16" t="s">
        <v>171</v>
      </c>
      <c r="H763" s="16">
        <v>8</v>
      </c>
      <c r="I763">
        <v>54572</v>
      </c>
      <c r="J763">
        <v>54998</v>
      </c>
      <c r="K763">
        <v>430</v>
      </c>
      <c r="L763">
        <v>442</v>
      </c>
      <c r="M763" t="s">
        <v>157</v>
      </c>
    </row>
    <row r="764" spans="1:13" x14ac:dyDescent="0.2">
      <c r="A764">
        <v>76200</v>
      </c>
      <c r="B764">
        <v>2</v>
      </c>
      <c r="C764" t="s">
        <v>12</v>
      </c>
      <c r="D764" t="s">
        <v>173</v>
      </c>
      <c r="E764" s="15">
        <v>41786.426388888889</v>
      </c>
      <c r="F764" s="15">
        <v>41786.429423475151</v>
      </c>
      <c r="G764" s="16" t="s">
        <v>171</v>
      </c>
      <c r="H764" s="16">
        <v>10</v>
      </c>
      <c r="I764">
        <v>43149</v>
      </c>
      <c r="J764">
        <v>43499</v>
      </c>
      <c r="K764">
        <v>345</v>
      </c>
      <c r="L764">
        <v>422</v>
      </c>
      <c r="M764" t="s">
        <v>157</v>
      </c>
    </row>
    <row r="765" spans="1:13" x14ac:dyDescent="0.2">
      <c r="A765">
        <v>76300</v>
      </c>
      <c r="B765">
        <v>2</v>
      </c>
      <c r="C765" t="s">
        <v>12</v>
      </c>
      <c r="D765" t="s">
        <v>167</v>
      </c>
      <c r="E765" s="15">
        <v>41786.511111111111</v>
      </c>
      <c r="F765" s="15">
        <v>41786.51325818125</v>
      </c>
      <c r="G765" s="16" t="s">
        <v>171</v>
      </c>
      <c r="H765" s="16">
        <v>12</v>
      </c>
      <c r="I765">
        <v>52863</v>
      </c>
      <c r="J765">
        <v>53508</v>
      </c>
      <c r="K765">
        <v>650</v>
      </c>
      <c r="L765">
        <v>270</v>
      </c>
      <c r="M765" t="s">
        <v>157</v>
      </c>
    </row>
    <row r="766" spans="1:13" x14ac:dyDescent="0.2">
      <c r="A766">
        <v>76400</v>
      </c>
      <c r="B766">
        <v>2</v>
      </c>
      <c r="C766" t="s">
        <v>12</v>
      </c>
      <c r="D766" t="s">
        <v>158</v>
      </c>
      <c r="E766" s="15">
        <v>41786.533333333333</v>
      </c>
      <c r="F766" s="15">
        <v>41786.53756923497</v>
      </c>
      <c r="G766" s="16" t="s">
        <v>171</v>
      </c>
      <c r="H766" s="16">
        <v>12</v>
      </c>
      <c r="I766">
        <v>46727</v>
      </c>
      <c r="J766">
        <v>47524</v>
      </c>
      <c r="K766">
        <v>800</v>
      </c>
      <c r="L766">
        <v>366</v>
      </c>
      <c r="M766" t="s">
        <v>157</v>
      </c>
    </row>
    <row r="767" spans="1:13" x14ac:dyDescent="0.2">
      <c r="A767">
        <v>76500</v>
      </c>
      <c r="B767">
        <v>2</v>
      </c>
      <c r="C767" t="s">
        <v>12</v>
      </c>
      <c r="D767" t="s">
        <v>159</v>
      </c>
      <c r="E767" s="15">
        <v>41786.622916666667</v>
      </c>
      <c r="F767" s="15">
        <v>41786.625933841293</v>
      </c>
      <c r="G767" s="16" t="s">
        <v>171</v>
      </c>
      <c r="H767" s="16">
        <v>14</v>
      </c>
      <c r="I767">
        <v>83653</v>
      </c>
      <c r="J767">
        <v>84760</v>
      </c>
      <c r="K767">
        <v>1110</v>
      </c>
      <c r="L767">
        <v>620</v>
      </c>
      <c r="M767" t="s">
        <v>155</v>
      </c>
    </row>
    <row r="768" spans="1:13" x14ac:dyDescent="0.2">
      <c r="A768">
        <v>76600</v>
      </c>
      <c r="B768">
        <v>2</v>
      </c>
      <c r="C768" t="s">
        <v>12</v>
      </c>
      <c r="D768" t="s">
        <v>156</v>
      </c>
      <c r="E768" s="15">
        <v>41786.745138888888</v>
      </c>
      <c r="F768" s="15">
        <v>41786.748041300496</v>
      </c>
      <c r="G768" s="16" t="s">
        <v>171</v>
      </c>
      <c r="H768" s="16">
        <v>17</v>
      </c>
      <c r="I768">
        <v>63954</v>
      </c>
      <c r="J768">
        <v>65632</v>
      </c>
      <c r="K768">
        <v>1680</v>
      </c>
      <c r="L768">
        <v>980</v>
      </c>
      <c r="M768" t="s">
        <v>157</v>
      </c>
    </row>
    <row r="769" spans="1:13" x14ac:dyDescent="0.2">
      <c r="A769">
        <v>76700</v>
      </c>
      <c r="B769">
        <v>2</v>
      </c>
      <c r="C769" t="s">
        <v>12</v>
      </c>
      <c r="D769" t="s">
        <v>156</v>
      </c>
      <c r="E769" s="15">
        <v>41786.829861111109</v>
      </c>
      <c r="F769" s="15">
        <v>41786.832897077358</v>
      </c>
      <c r="G769" s="16" t="s">
        <v>171</v>
      </c>
      <c r="H769" s="16">
        <v>19</v>
      </c>
      <c r="I769">
        <v>64984</v>
      </c>
      <c r="J769">
        <v>66616</v>
      </c>
      <c r="K769">
        <v>1630</v>
      </c>
      <c r="L769">
        <v>832</v>
      </c>
      <c r="M769" t="s">
        <v>157</v>
      </c>
    </row>
    <row r="770" spans="1:13" x14ac:dyDescent="0.2">
      <c r="A770">
        <v>76800</v>
      </c>
      <c r="B770">
        <v>2</v>
      </c>
      <c r="C770" t="s">
        <v>12</v>
      </c>
      <c r="D770" t="s">
        <v>159</v>
      </c>
      <c r="E770" s="15">
        <v>41786.902777777781</v>
      </c>
      <c r="F770" s="15">
        <v>41786.905577980804</v>
      </c>
      <c r="G770" s="16" t="s">
        <v>171</v>
      </c>
      <c r="H770" s="16">
        <v>21</v>
      </c>
      <c r="I770">
        <v>63527</v>
      </c>
      <c r="J770">
        <v>65071</v>
      </c>
      <c r="K770">
        <v>1545</v>
      </c>
      <c r="L770">
        <v>861</v>
      </c>
      <c r="M770" t="s">
        <v>155</v>
      </c>
    </row>
    <row r="771" spans="1:13" x14ac:dyDescent="0.2">
      <c r="A771">
        <v>76900</v>
      </c>
      <c r="B771">
        <v>2</v>
      </c>
      <c r="C771" t="s">
        <v>12</v>
      </c>
      <c r="D771" t="s">
        <v>164</v>
      </c>
      <c r="E771" s="15">
        <v>41787.294444444444</v>
      </c>
      <c r="F771" s="15">
        <v>41787.297506332819</v>
      </c>
      <c r="G771" s="16" t="s">
        <v>172</v>
      </c>
      <c r="H771" s="16">
        <v>7</v>
      </c>
      <c r="I771">
        <v>40898</v>
      </c>
      <c r="J771">
        <v>41259</v>
      </c>
      <c r="K771">
        <v>360</v>
      </c>
      <c r="L771">
        <v>334</v>
      </c>
      <c r="M771" t="s">
        <v>155</v>
      </c>
    </row>
    <row r="772" spans="1:13" x14ac:dyDescent="0.2">
      <c r="A772">
        <v>77000</v>
      </c>
      <c r="B772">
        <v>2</v>
      </c>
      <c r="C772" t="s">
        <v>12</v>
      </c>
      <c r="D772" t="s">
        <v>166</v>
      </c>
      <c r="E772" s="15">
        <v>41787.397916666669</v>
      </c>
      <c r="F772" s="15">
        <v>41787.400256664812</v>
      </c>
      <c r="G772" s="16" t="s">
        <v>172</v>
      </c>
      <c r="H772" s="16">
        <v>9</v>
      </c>
      <c r="I772">
        <v>67148</v>
      </c>
      <c r="J772">
        <v>67728</v>
      </c>
      <c r="K772">
        <v>580</v>
      </c>
      <c r="L772">
        <v>460</v>
      </c>
      <c r="M772" t="s">
        <v>155</v>
      </c>
    </row>
    <row r="773" spans="1:13" x14ac:dyDescent="0.2">
      <c r="A773">
        <v>77100</v>
      </c>
      <c r="B773">
        <v>2</v>
      </c>
      <c r="C773" t="s">
        <v>12</v>
      </c>
      <c r="D773" t="s">
        <v>170</v>
      </c>
      <c r="E773" s="15">
        <v>41787.505555555559</v>
      </c>
      <c r="F773" s="15">
        <v>41787.509059366275</v>
      </c>
      <c r="G773" s="16" t="s">
        <v>172</v>
      </c>
      <c r="H773" s="16">
        <v>12</v>
      </c>
      <c r="I773">
        <v>82185</v>
      </c>
      <c r="J773">
        <v>82946</v>
      </c>
      <c r="K773">
        <v>760</v>
      </c>
      <c r="L773">
        <v>354</v>
      </c>
      <c r="M773" t="s">
        <v>157</v>
      </c>
    </row>
    <row r="774" spans="1:13" x14ac:dyDescent="0.2">
      <c r="A774">
        <v>77200</v>
      </c>
      <c r="B774">
        <v>2</v>
      </c>
      <c r="C774" t="s">
        <v>12</v>
      </c>
      <c r="D774" t="s">
        <v>173</v>
      </c>
      <c r="E774" s="15">
        <v>41787.53402777778</v>
      </c>
      <c r="F774" s="15">
        <v>41787.536209418642</v>
      </c>
      <c r="G774" s="16" t="s">
        <v>172</v>
      </c>
      <c r="H774" s="16">
        <v>12</v>
      </c>
      <c r="I774">
        <v>87778</v>
      </c>
      <c r="J774">
        <v>87779</v>
      </c>
      <c r="K774">
        <v>0</v>
      </c>
      <c r="L774">
        <v>0</v>
      </c>
      <c r="M774" t="s">
        <v>157</v>
      </c>
    </row>
    <row r="775" spans="1:13" x14ac:dyDescent="0.2">
      <c r="A775">
        <v>77300</v>
      </c>
      <c r="B775">
        <v>2</v>
      </c>
      <c r="C775" t="s">
        <v>12</v>
      </c>
      <c r="D775" t="s">
        <v>167</v>
      </c>
      <c r="E775" s="15">
        <v>41787.631249999999</v>
      </c>
      <c r="F775" s="15">
        <v>41787.63365619415</v>
      </c>
      <c r="G775" s="16" t="s">
        <v>172</v>
      </c>
      <c r="H775" s="16">
        <v>15</v>
      </c>
      <c r="I775">
        <v>85072</v>
      </c>
      <c r="J775">
        <v>85268</v>
      </c>
      <c r="K775">
        <v>194</v>
      </c>
      <c r="L775">
        <v>262</v>
      </c>
      <c r="M775" t="s">
        <v>157</v>
      </c>
    </row>
    <row r="776" spans="1:13" x14ac:dyDescent="0.2">
      <c r="A776">
        <v>77400</v>
      </c>
      <c r="B776">
        <v>2</v>
      </c>
      <c r="C776" t="s">
        <v>12</v>
      </c>
      <c r="D776" t="s">
        <v>167</v>
      </c>
      <c r="E776" s="15">
        <v>41787.741666666669</v>
      </c>
      <c r="F776" s="15">
        <v>41787.744681275668</v>
      </c>
      <c r="G776" s="16" t="s">
        <v>172</v>
      </c>
      <c r="H776" s="16">
        <v>17</v>
      </c>
      <c r="I776">
        <v>66658</v>
      </c>
      <c r="J776">
        <v>67759</v>
      </c>
      <c r="K776">
        <v>1100</v>
      </c>
      <c r="L776">
        <v>320</v>
      </c>
      <c r="M776" t="s">
        <v>157</v>
      </c>
    </row>
    <row r="777" spans="1:13" x14ac:dyDescent="0.2">
      <c r="A777">
        <v>77500</v>
      </c>
      <c r="B777">
        <v>2</v>
      </c>
      <c r="C777" t="s">
        <v>12</v>
      </c>
      <c r="D777" t="s">
        <v>175</v>
      </c>
      <c r="E777" s="15">
        <v>41787.827777777777</v>
      </c>
      <c r="F777" s="15">
        <v>41787.830670939147</v>
      </c>
      <c r="G777" s="16" t="s">
        <v>172</v>
      </c>
      <c r="H777" s="16">
        <v>19</v>
      </c>
      <c r="I777">
        <v>83913</v>
      </c>
      <c r="J777">
        <v>85015</v>
      </c>
      <c r="K777">
        <v>1100</v>
      </c>
      <c r="L777">
        <v>320</v>
      </c>
      <c r="M777" t="s">
        <v>155</v>
      </c>
    </row>
    <row r="778" spans="1:13" x14ac:dyDescent="0.2">
      <c r="A778">
        <v>77600</v>
      </c>
      <c r="B778">
        <v>2</v>
      </c>
      <c r="C778" t="s">
        <v>12</v>
      </c>
      <c r="D778" t="s">
        <v>173</v>
      </c>
      <c r="E778" s="15">
        <v>41787.944444444445</v>
      </c>
      <c r="F778" s="15">
        <v>41787.946587313709</v>
      </c>
      <c r="G778" s="16" t="s">
        <v>172</v>
      </c>
      <c r="H778" s="16">
        <v>22</v>
      </c>
      <c r="I778">
        <v>70148</v>
      </c>
      <c r="J778">
        <v>70676</v>
      </c>
      <c r="K778">
        <v>530</v>
      </c>
      <c r="L778">
        <v>562</v>
      </c>
      <c r="M778" t="s">
        <v>157</v>
      </c>
    </row>
    <row r="779" spans="1:13" x14ac:dyDescent="0.2">
      <c r="A779">
        <v>77700</v>
      </c>
      <c r="B779">
        <v>2</v>
      </c>
      <c r="C779" t="s">
        <v>12</v>
      </c>
      <c r="D779" t="s">
        <v>173</v>
      </c>
      <c r="E779" s="15">
        <v>41788.334722222222</v>
      </c>
      <c r="F779" s="15">
        <v>41788.336430638403</v>
      </c>
      <c r="G779" s="16" t="s">
        <v>174</v>
      </c>
      <c r="H779" s="16">
        <v>8</v>
      </c>
      <c r="I779">
        <v>48981</v>
      </c>
      <c r="J779">
        <v>48983</v>
      </c>
      <c r="K779">
        <v>0</v>
      </c>
      <c r="L779">
        <v>0</v>
      </c>
      <c r="M779" t="s">
        <v>157</v>
      </c>
    </row>
    <row r="780" spans="1:13" x14ac:dyDescent="0.2">
      <c r="A780">
        <v>77800</v>
      </c>
      <c r="B780">
        <v>2</v>
      </c>
      <c r="C780" t="s">
        <v>12</v>
      </c>
      <c r="D780" t="s">
        <v>173</v>
      </c>
      <c r="E780" s="15">
        <v>41788.411805555559</v>
      </c>
      <c r="F780" s="15">
        <v>41788.413939819133</v>
      </c>
      <c r="G780" s="16" t="s">
        <v>174</v>
      </c>
      <c r="H780" s="16">
        <v>9</v>
      </c>
      <c r="I780">
        <v>41699</v>
      </c>
      <c r="J780">
        <v>43089</v>
      </c>
      <c r="K780">
        <v>1390</v>
      </c>
      <c r="L780">
        <v>662</v>
      </c>
      <c r="M780" t="s">
        <v>157</v>
      </c>
    </row>
    <row r="781" spans="1:13" x14ac:dyDescent="0.2">
      <c r="A781">
        <v>77900</v>
      </c>
      <c r="B781">
        <v>2</v>
      </c>
      <c r="C781" t="s">
        <v>12</v>
      </c>
      <c r="D781" t="s">
        <v>170</v>
      </c>
      <c r="E781" s="15">
        <v>41788.504166666666</v>
      </c>
      <c r="F781" s="15">
        <v>41788.51005891266</v>
      </c>
      <c r="G781" s="16" t="s">
        <v>174</v>
      </c>
      <c r="H781" s="16">
        <v>12</v>
      </c>
      <c r="I781">
        <v>82402</v>
      </c>
      <c r="J781">
        <v>82764.699859999993</v>
      </c>
      <c r="K781">
        <v>630</v>
      </c>
      <c r="L781">
        <v>452</v>
      </c>
      <c r="M781" t="s">
        <v>157</v>
      </c>
    </row>
    <row r="782" spans="1:13" x14ac:dyDescent="0.2">
      <c r="A782">
        <v>78000</v>
      </c>
      <c r="B782">
        <v>2</v>
      </c>
      <c r="C782" t="s">
        <v>12</v>
      </c>
      <c r="D782" t="s">
        <v>166</v>
      </c>
      <c r="E782" s="15">
        <v>41788.543749999997</v>
      </c>
      <c r="F782" s="15">
        <v>41788.546129840463</v>
      </c>
      <c r="G782" s="16" t="s">
        <v>174</v>
      </c>
      <c r="H782" s="16">
        <v>13</v>
      </c>
      <c r="I782">
        <v>86781</v>
      </c>
      <c r="J782">
        <v>86946</v>
      </c>
      <c r="K782">
        <v>165</v>
      </c>
      <c r="L782">
        <v>210</v>
      </c>
      <c r="M782" t="s">
        <v>155</v>
      </c>
    </row>
    <row r="783" spans="1:13" x14ac:dyDescent="0.2">
      <c r="A783">
        <v>78100</v>
      </c>
      <c r="B783">
        <v>2</v>
      </c>
      <c r="C783" t="s">
        <v>12</v>
      </c>
      <c r="D783" t="s">
        <v>175</v>
      </c>
      <c r="E783" s="15">
        <v>41788.670138888891</v>
      </c>
      <c r="F783" s="15">
        <v>41788.672318226592</v>
      </c>
      <c r="G783" s="16" t="s">
        <v>174</v>
      </c>
      <c r="H783" s="16">
        <v>16</v>
      </c>
      <c r="I783">
        <v>88208</v>
      </c>
      <c r="J783">
        <v>89259</v>
      </c>
      <c r="K783">
        <v>1050</v>
      </c>
      <c r="L783">
        <v>376</v>
      </c>
      <c r="M783" t="s">
        <v>155</v>
      </c>
    </row>
    <row r="784" spans="1:13" x14ac:dyDescent="0.2">
      <c r="A784">
        <v>78200</v>
      </c>
      <c r="B784">
        <v>2</v>
      </c>
      <c r="C784" t="s">
        <v>12</v>
      </c>
      <c r="D784" t="s">
        <v>156</v>
      </c>
      <c r="E784" s="15">
        <v>41788.792361111111</v>
      </c>
      <c r="F784" s="15">
        <v>41788.794760221936</v>
      </c>
      <c r="G784" s="16" t="s">
        <v>174</v>
      </c>
      <c r="H784" s="16">
        <v>19</v>
      </c>
      <c r="I784">
        <v>89804</v>
      </c>
      <c r="J784">
        <v>90513</v>
      </c>
      <c r="K784">
        <v>710</v>
      </c>
      <c r="L784">
        <v>694</v>
      </c>
      <c r="M784" t="s">
        <v>157</v>
      </c>
    </row>
    <row r="785" spans="1:13" x14ac:dyDescent="0.2">
      <c r="A785">
        <v>78300</v>
      </c>
      <c r="B785">
        <v>2</v>
      </c>
      <c r="C785" t="s">
        <v>12</v>
      </c>
      <c r="D785" t="s">
        <v>159</v>
      </c>
      <c r="E785" s="15">
        <v>41788.848611111112</v>
      </c>
      <c r="F785" s="15">
        <v>41788.85293425696</v>
      </c>
      <c r="G785" s="16" t="s">
        <v>174</v>
      </c>
      <c r="H785" s="16">
        <v>20</v>
      </c>
      <c r="I785">
        <v>67719</v>
      </c>
      <c r="J785">
        <v>68819.203550000006</v>
      </c>
      <c r="K785">
        <v>1394</v>
      </c>
      <c r="L785">
        <v>694</v>
      </c>
      <c r="M785" t="s">
        <v>155</v>
      </c>
    </row>
    <row r="786" spans="1:13" x14ac:dyDescent="0.2">
      <c r="A786">
        <v>78400</v>
      </c>
      <c r="B786">
        <v>2</v>
      </c>
      <c r="C786" t="s">
        <v>12</v>
      </c>
      <c r="D786" t="s">
        <v>173</v>
      </c>
      <c r="E786" s="15">
        <v>41789.018055555556</v>
      </c>
      <c r="F786" s="15">
        <v>41789.020342191747</v>
      </c>
      <c r="G786" s="16" t="s">
        <v>176</v>
      </c>
      <c r="H786" s="16">
        <v>0</v>
      </c>
      <c r="I786">
        <v>57478</v>
      </c>
      <c r="J786">
        <v>58086</v>
      </c>
      <c r="K786">
        <v>610</v>
      </c>
      <c r="L786">
        <v>280</v>
      </c>
      <c r="M786" t="s">
        <v>157</v>
      </c>
    </row>
    <row r="787" spans="1:13" x14ac:dyDescent="0.2">
      <c r="A787">
        <v>78500</v>
      </c>
      <c r="B787">
        <v>2</v>
      </c>
      <c r="C787" t="s">
        <v>12</v>
      </c>
      <c r="D787" t="s">
        <v>156</v>
      </c>
      <c r="E787" s="15">
        <v>41789.348611111112</v>
      </c>
      <c r="F787" s="15">
        <v>41789.352230398224</v>
      </c>
      <c r="G787" s="16" t="s">
        <v>176</v>
      </c>
      <c r="H787" s="16">
        <v>8</v>
      </c>
      <c r="I787">
        <v>63353</v>
      </c>
      <c r="J787">
        <v>65075</v>
      </c>
      <c r="K787">
        <v>1720</v>
      </c>
      <c r="L787">
        <v>1727</v>
      </c>
      <c r="M787" t="s">
        <v>157</v>
      </c>
    </row>
    <row r="788" spans="1:13" x14ac:dyDescent="0.2">
      <c r="A788">
        <v>78600</v>
      </c>
      <c r="B788">
        <v>2</v>
      </c>
      <c r="C788" t="s">
        <v>12</v>
      </c>
      <c r="D788" t="s">
        <v>173</v>
      </c>
      <c r="E788" s="15">
        <v>41789.450694444444</v>
      </c>
      <c r="F788" s="15">
        <v>41789.453807999336</v>
      </c>
      <c r="G788" s="16" t="s">
        <v>176</v>
      </c>
      <c r="H788" s="16">
        <v>10</v>
      </c>
      <c r="I788">
        <v>42026</v>
      </c>
      <c r="J788">
        <v>42822</v>
      </c>
      <c r="K788">
        <v>792</v>
      </c>
      <c r="L788">
        <v>1020</v>
      </c>
      <c r="M788" t="s">
        <v>157</v>
      </c>
    </row>
    <row r="789" spans="1:13" x14ac:dyDescent="0.2">
      <c r="A789">
        <v>78700</v>
      </c>
      <c r="B789">
        <v>2</v>
      </c>
      <c r="C789" t="s">
        <v>12</v>
      </c>
      <c r="D789" t="s">
        <v>156</v>
      </c>
      <c r="E789" s="15">
        <v>41789.518055555556</v>
      </c>
      <c r="F789" s="15">
        <v>41789.521165376907</v>
      </c>
      <c r="G789" s="16" t="s">
        <v>176</v>
      </c>
      <c r="H789" s="16">
        <v>12</v>
      </c>
      <c r="I789">
        <v>64052</v>
      </c>
      <c r="J789">
        <v>64661</v>
      </c>
      <c r="K789">
        <v>610</v>
      </c>
      <c r="L789">
        <v>636</v>
      </c>
      <c r="M789" t="s">
        <v>157</v>
      </c>
    </row>
    <row r="790" spans="1:13" x14ac:dyDescent="0.2">
      <c r="A790">
        <v>78800</v>
      </c>
      <c r="B790">
        <v>2</v>
      </c>
      <c r="C790" t="s">
        <v>12</v>
      </c>
      <c r="D790" t="s">
        <v>173</v>
      </c>
      <c r="E790" s="15">
        <v>41789.590277777781</v>
      </c>
      <c r="F790" s="15">
        <v>41789.593349455972</v>
      </c>
      <c r="G790" s="16" t="s">
        <v>176</v>
      </c>
      <c r="H790" s="16">
        <v>14</v>
      </c>
      <c r="I790">
        <v>81075</v>
      </c>
      <c r="J790">
        <v>83123</v>
      </c>
      <c r="K790">
        <v>2050</v>
      </c>
      <c r="L790">
        <v>1343</v>
      </c>
      <c r="M790" t="s">
        <v>157</v>
      </c>
    </row>
    <row r="791" spans="1:13" x14ac:dyDescent="0.2">
      <c r="A791">
        <v>78900</v>
      </c>
      <c r="B791">
        <v>2</v>
      </c>
      <c r="C791" t="s">
        <v>12</v>
      </c>
      <c r="D791" t="s">
        <v>164</v>
      </c>
      <c r="E791" s="15">
        <v>41789.702777777777</v>
      </c>
      <c r="F791" s="15">
        <v>41789.705118409525</v>
      </c>
      <c r="G791" s="16" t="s">
        <v>176</v>
      </c>
      <c r="H791" s="16">
        <v>16</v>
      </c>
      <c r="I791">
        <v>79353</v>
      </c>
      <c r="J791">
        <v>79902</v>
      </c>
      <c r="K791">
        <v>550</v>
      </c>
      <c r="L791">
        <v>160</v>
      </c>
      <c r="M791" t="s">
        <v>155</v>
      </c>
    </row>
    <row r="792" spans="1:13" x14ac:dyDescent="0.2">
      <c r="A792">
        <v>79000</v>
      </c>
      <c r="B792">
        <v>2</v>
      </c>
      <c r="C792" t="s">
        <v>12</v>
      </c>
      <c r="D792" t="s">
        <v>170</v>
      </c>
      <c r="E792" s="15">
        <v>41789.79583333333</v>
      </c>
      <c r="F792" s="15">
        <v>41789.798628437471</v>
      </c>
      <c r="G792" s="16" t="s">
        <v>176</v>
      </c>
      <c r="H792" s="16">
        <v>19</v>
      </c>
      <c r="I792">
        <v>42819</v>
      </c>
      <c r="J792">
        <v>43570</v>
      </c>
      <c r="K792">
        <v>750</v>
      </c>
      <c r="L792">
        <v>380</v>
      </c>
      <c r="M792" t="s">
        <v>157</v>
      </c>
    </row>
    <row r="793" spans="1:13" x14ac:dyDescent="0.2">
      <c r="A793">
        <v>79100</v>
      </c>
      <c r="B793">
        <v>2</v>
      </c>
      <c r="C793" t="s">
        <v>12</v>
      </c>
      <c r="D793" t="s">
        <v>173</v>
      </c>
      <c r="E793" s="15">
        <v>41789.854166666664</v>
      </c>
      <c r="F793" s="15">
        <v>41789.856529190016</v>
      </c>
      <c r="G793" s="16" t="s">
        <v>176</v>
      </c>
      <c r="H793" s="16">
        <v>20</v>
      </c>
      <c r="I793">
        <v>83736</v>
      </c>
      <c r="J793">
        <v>84238</v>
      </c>
      <c r="K793">
        <v>500</v>
      </c>
      <c r="L793">
        <v>510</v>
      </c>
      <c r="M793" t="s">
        <v>157</v>
      </c>
    </row>
    <row r="794" spans="1:13" x14ac:dyDescent="0.2">
      <c r="A794">
        <v>79200</v>
      </c>
      <c r="B794">
        <v>2</v>
      </c>
      <c r="C794" t="s">
        <v>12</v>
      </c>
      <c r="D794" t="s">
        <v>173</v>
      </c>
      <c r="E794" s="15">
        <v>41790.022222222222</v>
      </c>
      <c r="F794" s="15">
        <v>41790.024632110617</v>
      </c>
      <c r="G794" s="16" t="s">
        <v>163</v>
      </c>
      <c r="H794" s="16">
        <v>0</v>
      </c>
      <c r="I794">
        <v>56732</v>
      </c>
      <c r="J794">
        <v>57181</v>
      </c>
      <c r="K794">
        <v>380</v>
      </c>
      <c r="L794">
        <v>412</v>
      </c>
      <c r="M794" t="s">
        <v>157</v>
      </c>
    </row>
    <row r="795" spans="1:13" x14ac:dyDescent="0.2">
      <c r="A795">
        <v>79300</v>
      </c>
      <c r="B795">
        <v>2</v>
      </c>
      <c r="C795" t="s">
        <v>12</v>
      </c>
      <c r="D795" t="s">
        <v>159</v>
      </c>
      <c r="E795" s="15">
        <v>41790.376388888886</v>
      </c>
      <c r="F795" s="15">
        <v>41790.379369443224</v>
      </c>
      <c r="G795" s="16" t="s">
        <v>163</v>
      </c>
      <c r="H795" s="16">
        <v>9</v>
      </c>
      <c r="I795">
        <v>43140</v>
      </c>
      <c r="J795">
        <v>44450</v>
      </c>
      <c r="K795">
        <v>1309</v>
      </c>
      <c r="L795">
        <v>1444</v>
      </c>
      <c r="M795" t="s">
        <v>155</v>
      </c>
    </row>
    <row r="796" spans="1:13" x14ac:dyDescent="0.2">
      <c r="A796">
        <v>79400</v>
      </c>
      <c r="B796">
        <v>2</v>
      </c>
      <c r="C796" t="s">
        <v>12</v>
      </c>
      <c r="D796" t="s">
        <v>154</v>
      </c>
      <c r="E796" s="15">
        <v>41790.445138888892</v>
      </c>
      <c r="F796" s="15">
        <v>41790.447252578233</v>
      </c>
      <c r="G796" s="16" t="s">
        <v>163</v>
      </c>
      <c r="H796" s="16">
        <v>10</v>
      </c>
      <c r="I796">
        <v>67929</v>
      </c>
      <c r="J796">
        <v>68701</v>
      </c>
      <c r="K796">
        <v>770</v>
      </c>
      <c r="L796">
        <v>570</v>
      </c>
      <c r="M796" t="s">
        <v>155</v>
      </c>
    </row>
    <row r="797" spans="1:13" x14ac:dyDescent="0.2">
      <c r="A797">
        <v>79500</v>
      </c>
      <c r="B797">
        <v>2</v>
      </c>
      <c r="C797" t="s">
        <v>12</v>
      </c>
      <c r="D797" t="s">
        <v>156</v>
      </c>
      <c r="E797" s="15">
        <v>41790.508333333331</v>
      </c>
      <c r="F797" s="15">
        <v>41790.511328652792</v>
      </c>
      <c r="G797" s="16" t="s">
        <v>163</v>
      </c>
      <c r="H797" s="16">
        <v>12</v>
      </c>
      <c r="I797">
        <v>74735</v>
      </c>
      <c r="J797">
        <v>77000</v>
      </c>
      <c r="K797">
        <v>2265</v>
      </c>
      <c r="L797">
        <v>1390</v>
      </c>
      <c r="M797" t="s">
        <v>157</v>
      </c>
    </row>
    <row r="798" spans="1:13" x14ac:dyDescent="0.2">
      <c r="A798">
        <v>79600</v>
      </c>
      <c r="B798">
        <v>2</v>
      </c>
      <c r="C798" t="s">
        <v>12</v>
      </c>
      <c r="D798" t="s">
        <v>164</v>
      </c>
      <c r="E798" s="15">
        <v>41790.561111111114</v>
      </c>
      <c r="F798" s="15">
        <v>41790.568124953963</v>
      </c>
      <c r="G798" s="16" t="s">
        <v>163</v>
      </c>
      <c r="H798" s="16">
        <v>13</v>
      </c>
      <c r="I798">
        <v>86311</v>
      </c>
      <c r="J798">
        <v>86956.423760000005</v>
      </c>
      <c r="K798">
        <v>1200</v>
      </c>
      <c r="L798">
        <v>860</v>
      </c>
      <c r="M798" t="s">
        <v>155</v>
      </c>
    </row>
    <row r="799" spans="1:13" x14ac:dyDescent="0.2">
      <c r="A799">
        <v>79700</v>
      </c>
      <c r="B799">
        <v>2</v>
      </c>
      <c r="C799" t="s">
        <v>12</v>
      </c>
      <c r="D799" t="s">
        <v>166</v>
      </c>
      <c r="E799" s="15">
        <v>41790.618750000001</v>
      </c>
      <c r="F799" s="15">
        <v>41790.621557881976</v>
      </c>
      <c r="G799" s="16" t="s">
        <v>163</v>
      </c>
      <c r="H799" s="16">
        <v>14</v>
      </c>
      <c r="I799">
        <v>65079</v>
      </c>
      <c r="J799">
        <v>66179</v>
      </c>
      <c r="K799">
        <v>1100</v>
      </c>
      <c r="L799">
        <v>320</v>
      </c>
      <c r="M799" t="s">
        <v>155</v>
      </c>
    </row>
    <row r="800" spans="1:13" x14ac:dyDescent="0.2">
      <c r="A800">
        <v>79800</v>
      </c>
      <c r="B800">
        <v>2</v>
      </c>
      <c r="C800" t="s">
        <v>12</v>
      </c>
      <c r="D800" t="s">
        <v>159</v>
      </c>
      <c r="E800" s="15">
        <v>41790.676388888889</v>
      </c>
      <c r="F800" s="15">
        <v>41790.679975531268</v>
      </c>
      <c r="G800" s="16" t="s">
        <v>163</v>
      </c>
      <c r="H800" s="16">
        <v>16</v>
      </c>
      <c r="I800">
        <v>75575</v>
      </c>
      <c r="J800">
        <v>75574</v>
      </c>
      <c r="K800">
        <v>0</v>
      </c>
      <c r="L800">
        <v>0</v>
      </c>
      <c r="M800" t="s">
        <v>155</v>
      </c>
    </row>
    <row r="801" spans="1:13" x14ac:dyDescent="0.2">
      <c r="A801">
        <v>79900</v>
      </c>
      <c r="B801">
        <v>2</v>
      </c>
      <c r="C801" t="s">
        <v>12</v>
      </c>
      <c r="D801" t="s">
        <v>166</v>
      </c>
      <c r="E801" s="15">
        <v>41790.729861111111</v>
      </c>
      <c r="F801" s="15">
        <v>41790.732758818318</v>
      </c>
      <c r="G801" s="16" t="s">
        <v>163</v>
      </c>
      <c r="H801" s="16">
        <v>17</v>
      </c>
      <c r="I801">
        <v>64421</v>
      </c>
      <c r="J801">
        <v>64877</v>
      </c>
      <c r="K801">
        <v>454</v>
      </c>
      <c r="L801">
        <v>602</v>
      </c>
      <c r="M801" t="s">
        <v>155</v>
      </c>
    </row>
    <row r="802" spans="1:13" x14ac:dyDescent="0.2">
      <c r="A802">
        <v>80000</v>
      </c>
      <c r="B802">
        <v>2</v>
      </c>
      <c r="C802" t="s">
        <v>12</v>
      </c>
      <c r="D802" t="s">
        <v>159</v>
      </c>
      <c r="E802" s="15">
        <v>41790.793055555558</v>
      </c>
      <c r="F802" s="15">
        <v>41790.795211086173</v>
      </c>
      <c r="G802" s="16" t="s">
        <v>163</v>
      </c>
      <c r="H802" s="16">
        <v>19</v>
      </c>
      <c r="I802">
        <v>56041</v>
      </c>
      <c r="J802">
        <v>57489</v>
      </c>
      <c r="K802">
        <v>1452</v>
      </c>
      <c r="L802">
        <v>1148</v>
      </c>
      <c r="M802" t="s">
        <v>155</v>
      </c>
    </row>
    <row r="803" spans="1:13" x14ac:dyDescent="0.2">
      <c r="A803">
        <v>80100</v>
      </c>
      <c r="B803">
        <v>2</v>
      </c>
      <c r="C803" t="s">
        <v>12</v>
      </c>
      <c r="D803" t="s">
        <v>170</v>
      </c>
      <c r="E803" s="15">
        <v>41790.84652777778</v>
      </c>
      <c r="F803" s="15">
        <v>41790.84942057584</v>
      </c>
      <c r="G803" s="16" t="s">
        <v>163</v>
      </c>
      <c r="H803" s="16">
        <v>20</v>
      </c>
      <c r="I803">
        <v>71781</v>
      </c>
      <c r="J803">
        <v>72581</v>
      </c>
      <c r="K803">
        <v>802</v>
      </c>
      <c r="L803">
        <v>590</v>
      </c>
      <c r="M803" t="s">
        <v>157</v>
      </c>
    </row>
    <row r="804" spans="1:13" x14ac:dyDescent="0.2">
      <c r="A804">
        <v>80200</v>
      </c>
      <c r="B804">
        <v>2</v>
      </c>
      <c r="C804" t="s">
        <v>12</v>
      </c>
      <c r="D804" t="s">
        <v>173</v>
      </c>
      <c r="E804" s="15">
        <v>41790.963888888888</v>
      </c>
      <c r="F804" s="15">
        <v>41790.966280440538</v>
      </c>
      <c r="G804" s="16" t="s">
        <v>163</v>
      </c>
      <c r="H804" s="16">
        <v>23</v>
      </c>
      <c r="I804">
        <v>80130</v>
      </c>
      <c r="J804">
        <v>80847</v>
      </c>
      <c r="K804">
        <v>712</v>
      </c>
      <c r="L804">
        <v>732</v>
      </c>
      <c r="M804" t="s">
        <v>157</v>
      </c>
    </row>
    <row r="805" spans="1:13" x14ac:dyDescent="0.2">
      <c r="A805">
        <v>80300</v>
      </c>
      <c r="B805">
        <v>2</v>
      </c>
      <c r="C805" t="s">
        <v>12</v>
      </c>
      <c r="D805" t="s">
        <v>154</v>
      </c>
      <c r="E805" s="15">
        <v>41791.336111111108</v>
      </c>
      <c r="F805" s="15">
        <v>41791.340594995054</v>
      </c>
      <c r="G805" s="16" t="s">
        <v>168</v>
      </c>
      <c r="H805" s="16">
        <v>8</v>
      </c>
      <c r="I805">
        <v>81593</v>
      </c>
      <c r="J805">
        <v>83069.763049999994</v>
      </c>
      <c r="K805">
        <v>1782</v>
      </c>
      <c r="L805">
        <v>1680</v>
      </c>
      <c r="M805" t="s">
        <v>155</v>
      </c>
    </row>
    <row r="806" spans="1:13" x14ac:dyDescent="0.2">
      <c r="A806">
        <v>80400</v>
      </c>
      <c r="B806">
        <v>2</v>
      </c>
      <c r="C806" t="s">
        <v>12</v>
      </c>
      <c r="D806" t="s">
        <v>166</v>
      </c>
      <c r="E806" s="15">
        <v>41791.430555555555</v>
      </c>
      <c r="F806" s="15">
        <v>41791.433343107754</v>
      </c>
      <c r="G806" s="16" t="s">
        <v>168</v>
      </c>
      <c r="H806" s="16">
        <v>10</v>
      </c>
      <c r="I806">
        <v>53000</v>
      </c>
      <c r="J806">
        <v>52999</v>
      </c>
      <c r="K806">
        <v>0</v>
      </c>
      <c r="L806">
        <v>0</v>
      </c>
      <c r="M806" t="s">
        <v>155</v>
      </c>
    </row>
    <row r="807" spans="1:13" x14ac:dyDescent="0.2">
      <c r="A807">
        <v>80500</v>
      </c>
      <c r="B807">
        <v>2</v>
      </c>
      <c r="C807" t="s">
        <v>12</v>
      </c>
      <c r="D807" t="s">
        <v>154</v>
      </c>
      <c r="E807" s="15">
        <v>41791.509027777778</v>
      </c>
      <c r="F807" s="15">
        <v>41791.512044389347</v>
      </c>
      <c r="G807" s="16" t="s">
        <v>168</v>
      </c>
      <c r="H807" s="16">
        <v>12</v>
      </c>
      <c r="I807">
        <v>49887</v>
      </c>
      <c r="J807">
        <v>50369</v>
      </c>
      <c r="K807">
        <v>480</v>
      </c>
      <c r="L807">
        <v>522</v>
      </c>
      <c r="M807" t="s">
        <v>155</v>
      </c>
    </row>
    <row r="808" spans="1:13" x14ac:dyDescent="0.2">
      <c r="A808">
        <v>80600</v>
      </c>
      <c r="B808">
        <v>2</v>
      </c>
      <c r="C808" t="s">
        <v>12</v>
      </c>
      <c r="D808" t="s">
        <v>156</v>
      </c>
      <c r="E808" s="15">
        <v>41791.556944444441</v>
      </c>
      <c r="F808" s="15">
        <v>41791.559810652951</v>
      </c>
      <c r="G808" s="16" t="s">
        <v>168</v>
      </c>
      <c r="H808" s="16">
        <v>13</v>
      </c>
      <c r="I808">
        <v>63718</v>
      </c>
      <c r="J808">
        <v>65676</v>
      </c>
      <c r="K808">
        <v>1960</v>
      </c>
      <c r="L808">
        <v>784</v>
      </c>
      <c r="M808" t="s">
        <v>157</v>
      </c>
    </row>
    <row r="809" spans="1:13" x14ac:dyDescent="0.2">
      <c r="A809">
        <v>80700</v>
      </c>
      <c r="B809">
        <v>2</v>
      </c>
      <c r="C809" t="s">
        <v>12</v>
      </c>
      <c r="D809" t="s">
        <v>166</v>
      </c>
      <c r="E809" s="15">
        <v>41791.607638888891</v>
      </c>
      <c r="F809" s="15">
        <v>41791.611293172224</v>
      </c>
      <c r="G809" s="16" t="s">
        <v>168</v>
      </c>
      <c r="H809" s="16">
        <v>14</v>
      </c>
      <c r="I809">
        <v>84473</v>
      </c>
      <c r="J809">
        <v>84569.214370000002</v>
      </c>
      <c r="K809">
        <v>395</v>
      </c>
      <c r="L809">
        <v>351</v>
      </c>
      <c r="M809" t="s">
        <v>155</v>
      </c>
    </row>
    <row r="810" spans="1:13" x14ac:dyDescent="0.2">
      <c r="A810">
        <v>80800</v>
      </c>
      <c r="B810">
        <v>2</v>
      </c>
      <c r="C810" t="s">
        <v>12</v>
      </c>
      <c r="D810" t="s">
        <v>158</v>
      </c>
      <c r="E810" s="15">
        <v>41791.652083333334</v>
      </c>
      <c r="F810" s="15">
        <v>41791.655165024524</v>
      </c>
      <c r="G810" s="16" t="s">
        <v>168</v>
      </c>
      <c r="H810" s="16">
        <v>15</v>
      </c>
      <c r="I810">
        <v>57608</v>
      </c>
      <c r="J810">
        <v>59596</v>
      </c>
      <c r="K810">
        <v>1990</v>
      </c>
      <c r="L810">
        <v>847</v>
      </c>
      <c r="M810" t="s">
        <v>157</v>
      </c>
    </row>
    <row r="811" spans="1:13" x14ac:dyDescent="0.2">
      <c r="A811">
        <v>80900</v>
      </c>
      <c r="B811">
        <v>2</v>
      </c>
      <c r="C811" t="s">
        <v>12</v>
      </c>
      <c r="D811" t="s">
        <v>173</v>
      </c>
      <c r="E811" s="15">
        <v>41791.697916666664</v>
      </c>
      <c r="F811" s="15">
        <v>41791.701002887457</v>
      </c>
      <c r="G811" s="16" t="s">
        <v>168</v>
      </c>
      <c r="H811" s="16">
        <v>16</v>
      </c>
      <c r="I811">
        <v>52060</v>
      </c>
      <c r="J811">
        <v>52408</v>
      </c>
      <c r="K811">
        <v>350</v>
      </c>
      <c r="L811">
        <v>410</v>
      </c>
      <c r="M811" t="s">
        <v>157</v>
      </c>
    </row>
    <row r="812" spans="1:13" x14ac:dyDescent="0.2">
      <c r="A812">
        <v>81000</v>
      </c>
      <c r="B812">
        <v>2</v>
      </c>
      <c r="C812" t="s">
        <v>12</v>
      </c>
      <c r="D812" t="s">
        <v>156</v>
      </c>
      <c r="E812" s="15">
        <v>41791.750694444447</v>
      </c>
      <c r="F812" s="15">
        <v>41791.753706605617</v>
      </c>
      <c r="G812" s="16" t="s">
        <v>168</v>
      </c>
      <c r="H812" s="16">
        <v>18</v>
      </c>
      <c r="I812">
        <v>46687</v>
      </c>
      <c r="J812">
        <v>47717</v>
      </c>
      <c r="K812">
        <v>1030</v>
      </c>
      <c r="L812">
        <v>753</v>
      </c>
      <c r="M812" t="s">
        <v>157</v>
      </c>
    </row>
    <row r="813" spans="1:13" x14ac:dyDescent="0.2">
      <c r="A813">
        <v>81100</v>
      </c>
      <c r="B813">
        <v>2</v>
      </c>
      <c r="C813" t="s">
        <v>12</v>
      </c>
      <c r="D813" t="s">
        <v>156</v>
      </c>
      <c r="E813" s="15">
        <v>41791.805555555555</v>
      </c>
      <c r="F813" s="15">
        <v>41791.80850182836</v>
      </c>
      <c r="G813" s="16" t="s">
        <v>168</v>
      </c>
      <c r="H813" s="16">
        <v>19</v>
      </c>
      <c r="I813">
        <v>86865</v>
      </c>
      <c r="J813">
        <v>87653</v>
      </c>
      <c r="K813">
        <v>790</v>
      </c>
      <c r="L813">
        <v>637</v>
      </c>
      <c r="M813" t="s">
        <v>157</v>
      </c>
    </row>
    <row r="814" spans="1:13" x14ac:dyDescent="0.2">
      <c r="A814">
        <v>81200</v>
      </c>
      <c r="B814">
        <v>2</v>
      </c>
      <c r="C814" t="s">
        <v>12</v>
      </c>
      <c r="D814" t="s">
        <v>175</v>
      </c>
      <c r="E814" s="15">
        <v>41791.881249999999</v>
      </c>
      <c r="F814" s="15">
        <v>41791.884210195094</v>
      </c>
      <c r="G814" s="16" t="s">
        <v>168</v>
      </c>
      <c r="H814" s="16">
        <v>21</v>
      </c>
      <c r="I814">
        <v>51911</v>
      </c>
      <c r="J814">
        <v>52140</v>
      </c>
      <c r="K814">
        <v>230</v>
      </c>
      <c r="L814">
        <v>224</v>
      </c>
      <c r="M814" t="s">
        <v>155</v>
      </c>
    </row>
    <row r="815" spans="1:13" x14ac:dyDescent="0.2">
      <c r="A815">
        <v>81300</v>
      </c>
      <c r="B815">
        <v>2</v>
      </c>
      <c r="C815" t="s">
        <v>12</v>
      </c>
      <c r="D815" t="s">
        <v>167</v>
      </c>
      <c r="E815" s="15">
        <v>41792.298611111109</v>
      </c>
      <c r="F815" s="15">
        <v>41792.301492142527</v>
      </c>
      <c r="G815" s="16" t="s">
        <v>169</v>
      </c>
      <c r="H815" s="16">
        <v>7</v>
      </c>
      <c r="I815">
        <v>88228</v>
      </c>
      <c r="J815">
        <v>89340</v>
      </c>
      <c r="K815">
        <v>1114</v>
      </c>
      <c r="L815">
        <v>870</v>
      </c>
      <c r="M815" t="s">
        <v>157</v>
      </c>
    </row>
    <row r="816" spans="1:13" x14ac:dyDescent="0.2">
      <c r="A816">
        <v>81400</v>
      </c>
      <c r="B816">
        <v>2</v>
      </c>
      <c r="C816" t="s">
        <v>12</v>
      </c>
      <c r="D816" t="s">
        <v>156</v>
      </c>
      <c r="E816" s="15">
        <v>41792.36041666667</v>
      </c>
      <c r="F816" s="15">
        <v>41792.363332367757</v>
      </c>
      <c r="G816" s="16" t="s">
        <v>169</v>
      </c>
      <c r="H816" s="16">
        <v>8</v>
      </c>
      <c r="I816">
        <v>52991</v>
      </c>
      <c r="J816">
        <v>53781</v>
      </c>
      <c r="K816">
        <v>790</v>
      </c>
      <c r="L816">
        <v>401</v>
      </c>
      <c r="M816" t="s">
        <v>157</v>
      </c>
    </row>
    <row r="817" spans="1:13" x14ac:dyDescent="0.2">
      <c r="A817">
        <v>81500</v>
      </c>
      <c r="B817">
        <v>2</v>
      </c>
      <c r="C817" t="s">
        <v>12</v>
      </c>
      <c r="D817" t="s">
        <v>170</v>
      </c>
      <c r="E817" s="15">
        <v>41792.474305555559</v>
      </c>
      <c r="F817" s="15">
        <v>41792.476698635059</v>
      </c>
      <c r="G817" s="16" t="s">
        <v>169</v>
      </c>
      <c r="H817" s="16">
        <v>11</v>
      </c>
      <c r="I817">
        <v>44069</v>
      </c>
      <c r="J817">
        <v>44617</v>
      </c>
      <c r="K817">
        <v>550</v>
      </c>
      <c r="L817">
        <v>160</v>
      </c>
      <c r="M817" t="s">
        <v>157</v>
      </c>
    </row>
    <row r="818" spans="1:13" x14ac:dyDescent="0.2">
      <c r="A818">
        <v>81600</v>
      </c>
      <c r="B818">
        <v>2</v>
      </c>
      <c r="C818" t="s">
        <v>12</v>
      </c>
      <c r="D818" t="s">
        <v>173</v>
      </c>
      <c r="E818" s="15">
        <v>41792.525000000001</v>
      </c>
      <c r="F818" s="15">
        <v>41792.527353314705</v>
      </c>
      <c r="G818" s="16" t="s">
        <v>169</v>
      </c>
      <c r="H818" s="16">
        <v>12</v>
      </c>
      <c r="I818">
        <v>72609</v>
      </c>
      <c r="J818">
        <v>73266</v>
      </c>
      <c r="K818">
        <v>655</v>
      </c>
      <c r="L818">
        <v>842</v>
      </c>
      <c r="M818" t="s">
        <v>157</v>
      </c>
    </row>
    <row r="819" spans="1:13" x14ac:dyDescent="0.2">
      <c r="A819">
        <v>81700</v>
      </c>
      <c r="B819">
        <v>2</v>
      </c>
      <c r="C819" t="s">
        <v>12</v>
      </c>
      <c r="D819" t="s">
        <v>170</v>
      </c>
      <c r="E819" s="15">
        <v>41792.6</v>
      </c>
      <c r="F819" s="15">
        <v>41792.602828477931</v>
      </c>
      <c r="G819" s="16" t="s">
        <v>169</v>
      </c>
      <c r="H819" s="16">
        <v>14</v>
      </c>
      <c r="I819">
        <v>77538</v>
      </c>
      <c r="J819">
        <v>78355</v>
      </c>
      <c r="K819">
        <v>815</v>
      </c>
      <c r="L819">
        <v>480</v>
      </c>
      <c r="M819" t="s">
        <v>157</v>
      </c>
    </row>
    <row r="820" spans="1:13" x14ac:dyDescent="0.2">
      <c r="A820">
        <v>81800</v>
      </c>
      <c r="B820">
        <v>2</v>
      </c>
      <c r="C820" t="s">
        <v>12</v>
      </c>
      <c r="D820" t="s">
        <v>156</v>
      </c>
      <c r="E820" s="15">
        <v>41792.720138888886</v>
      </c>
      <c r="F820" s="15">
        <v>41792.722994218057</v>
      </c>
      <c r="G820" s="16" t="s">
        <v>169</v>
      </c>
      <c r="H820" s="16">
        <v>17</v>
      </c>
      <c r="I820">
        <v>60903</v>
      </c>
      <c r="J820">
        <v>61190</v>
      </c>
      <c r="K820">
        <v>290</v>
      </c>
      <c r="L820">
        <v>398</v>
      </c>
      <c r="M820" t="s">
        <v>157</v>
      </c>
    </row>
    <row r="821" spans="1:13" x14ac:dyDescent="0.2">
      <c r="A821">
        <v>81900</v>
      </c>
      <c r="B821">
        <v>2</v>
      </c>
      <c r="C821" t="s">
        <v>12</v>
      </c>
      <c r="D821" t="s">
        <v>159</v>
      </c>
      <c r="E821" s="15">
        <v>41792.813194444447</v>
      </c>
      <c r="F821" s="15">
        <v>41792.816261901877</v>
      </c>
      <c r="G821" s="16" t="s">
        <v>169</v>
      </c>
      <c r="H821" s="16">
        <v>19</v>
      </c>
      <c r="I821">
        <v>84517</v>
      </c>
      <c r="J821">
        <v>85735</v>
      </c>
      <c r="K821">
        <v>1220</v>
      </c>
      <c r="L821">
        <v>620</v>
      </c>
      <c r="M821" t="s">
        <v>155</v>
      </c>
    </row>
    <row r="822" spans="1:13" x14ac:dyDescent="0.2">
      <c r="A822">
        <v>82000</v>
      </c>
      <c r="B822">
        <v>2</v>
      </c>
      <c r="C822" t="s">
        <v>12</v>
      </c>
      <c r="D822" t="s">
        <v>156</v>
      </c>
      <c r="E822" s="15">
        <v>41792.862500000003</v>
      </c>
      <c r="F822" s="15">
        <v>41792.865283630454</v>
      </c>
      <c r="G822" s="16" t="s">
        <v>169</v>
      </c>
      <c r="H822" s="16">
        <v>20</v>
      </c>
      <c r="I822">
        <v>79262</v>
      </c>
      <c r="J822">
        <v>80625</v>
      </c>
      <c r="K822">
        <v>1360</v>
      </c>
      <c r="L822">
        <v>902</v>
      </c>
      <c r="M822" t="s">
        <v>157</v>
      </c>
    </row>
    <row r="823" spans="1:13" x14ac:dyDescent="0.2">
      <c r="A823">
        <v>82100</v>
      </c>
      <c r="B823">
        <v>2</v>
      </c>
      <c r="C823" t="s">
        <v>12</v>
      </c>
      <c r="D823" t="s">
        <v>173</v>
      </c>
      <c r="E823" s="15">
        <v>41793.05972222222</v>
      </c>
      <c r="F823" s="15">
        <v>41793.062757838299</v>
      </c>
      <c r="G823" s="16" t="s">
        <v>171</v>
      </c>
      <c r="H823" s="16">
        <v>1</v>
      </c>
      <c r="I823">
        <v>50742</v>
      </c>
      <c r="J823">
        <v>52041</v>
      </c>
      <c r="K823">
        <v>1300</v>
      </c>
      <c r="L823">
        <v>848</v>
      </c>
      <c r="M823" t="s">
        <v>157</v>
      </c>
    </row>
    <row r="824" spans="1:13" x14ac:dyDescent="0.2">
      <c r="A824">
        <v>82200</v>
      </c>
      <c r="B824">
        <v>2</v>
      </c>
      <c r="C824" t="s">
        <v>12</v>
      </c>
      <c r="D824" t="s">
        <v>173</v>
      </c>
      <c r="E824" s="15">
        <v>41793.349305555559</v>
      </c>
      <c r="F824" s="15">
        <v>41793.351696682395</v>
      </c>
      <c r="G824" s="16" t="s">
        <v>171</v>
      </c>
      <c r="H824" s="16">
        <v>8</v>
      </c>
      <c r="I824">
        <v>55040</v>
      </c>
      <c r="J824">
        <v>55541</v>
      </c>
      <c r="K824">
        <v>500</v>
      </c>
      <c r="L824">
        <v>500</v>
      </c>
      <c r="M824" t="s">
        <v>157</v>
      </c>
    </row>
    <row r="825" spans="1:13" x14ac:dyDescent="0.2">
      <c r="A825">
        <v>82300</v>
      </c>
      <c r="B825">
        <v>2</v>
      </c>
      <c r="C825" t="s">
        <v>12</v>
      </c>
      <c r="D825" t="s">
        <v>173</v>
      </c>
      <c r="E825" s="15">
        <v>41793.433333333334</v>
      </c>
      <c r="F825" s="15">
        <v>41793.43552400179</v>
      </c>
      <c r="G825" s="16" t="s">
        <v>171</v>
      </c>
      <c r="H825" s="16">
        <v>10</v>
      </c>
      <c r="I825">
        <v>58893</v>
      </c>
      <c r="J825">
        <v>59525</v>
      </c>
      <c r="K825">
        <v>630</v>
      </c>
      <c r="L825">
        <v>260</v>
      </c>
      <c r="M825" t="s">
        <v>157</v>
      </c>
    </row>
    <row r="826" spans="1:13" x14ac:dyDescent="0.2">
      <c r="A826">
        <v>82400</v>
      </c>
      <c r="B826">
        <v>2</v>
      </c>
      <c r="C826" t="s">
        <v>12</v>
      </c>
      <c r="D826" t="s">
        <v>170</v>
      </c>
      <c r="E826" s="15">
        <v>41793.517361111109</v>
      </c>
      <c r="F826" s="15">
        <v>41793.520243760991</v>
      </c>
      <c r="G826" s="16" t="s">
        <v>171</v>
      </c>
      <c r="H826" s="16">
        <v>12</v>
      </c>
      <c r="I826">
        <v>83553</v>
      </c>
      <c r="J826">
        <v>84019</v>
      </c>
      <c r="K826">
        <v>464</v>
      </c>
      <c r="L826">
        <v>550</v>
      </c>
      <c r="M826" t="s">
        <v>157</v>
      </c>
    </row>
    <row r="827" spans="1:13" x14ac:dyDescent="0.2">
      <c r="A827">
        <v>82500</v>
      </c>
      <c r="B827">
        <v>2</v>
      </c>
      <c r="C827" t="s">
        <v>12</v>
      </c>
      <c r="D827" t="s">
        <v>173</v>
      </c>
      <c r="E827" s="15">
        <v>41793.572222222225</v>
      </c>
      <c r="F827" s="15">
        <v>41793.575222852414</v>
      </c>
      <c r="G827" s="16" t="s">
        <v>171</v>
      </c>
      <c r="H827" s="16">
        <v>13</v>
      </c>
      <c r="I827">
        <v>50810</v>
      </c>
      <c r="J827">
        <v>52074</v>
      </c>
      <c r="K827">
        <v>1264</v>
      </c>
      <c r="L827">
        <v>580</v>
      </c>
      <c r="M827" t="s">
        <v>157</v>
      </c>
    </row>
    <row r="828" spans="1:13" x14ac:dyDescent="0.2">
      <c r="A828">
        <v>82600</v>
      </c>
      <c r="B828">
        <v>2</v>
      </c>
      <c r="C828" t="s">
        <v>12</v>
      </c>
      <c r="D828" t="s">
        <v>154</v>
      </c>
      <c r="E828" s="15">
        <v>41793.706250000003</v>
      </c>
      <c r="F828" s="15">
        <v>41793.708542767068</v>
      </c>
      <c r="G828" s="16" t="s">
        <v>171</v>
      </c>
      <c r="H828" s="16">
        <v>16</v>
      </c>
      <c r="I828">
        <v>57041</v>
      </c>
      <c r="J828">
        <v>57281</v>
      </c>
      <c r="K828">
        <v>240</v>
      </c>
      <c r="L828">
        <v>264</v>
      </c>
      <c r="M828" t="s">
        <v>155</v>
      </c>
    </row>
    <row r="829" spans="1:13" x14ac:dyDescent="0.2">
      <c r="A829">
        <v>82700</v>
      </c>
      <c r="B829">
        <v>2</v>
      </c>
      <c r="C829" t="s">
        <v>12</v>
      </c>
      <c r="D829" t="s">
        <v>159</v>
      </c>
      <c r="E829" s="15">
        <v>41793.819444444445</v>
      </c>
      <c r="F829" s="15">
        <v>41793.82323664111</v>
      </c>
      <c r="G829" s="16" t="s">
        <v>171</v>
      </c>
      <c r="H829" s="16">
        <v>19</v>
      </c>
      <c r="I829">
        <v>45451</v>
      </c>
      <c r="J829">
        <v>46347</v>
      </c>
      <c r="K829">
        <v>895</v>
      </c>
      <c r="L829">
        <v>600</v>
      </c>
      <c r="M829" t="s">
        <v>155</v>
      </c>
    </row>
    <row r="830" spans="1:13" x14ac:dyDescent="0.2">
      <c r="A830">
        <v>82800</v>
      </c>
      <c r="B830">
        <v>2</v>
      </c>
      <c r="C830" t="s">
        <v>12</v>
      </c>
      <c r="D830" t="s">
        <v>167</v>
      </c>
      <c r="E830" s="15">
        <v>41793.887499999997</v>
      </c>
      <c r="F830" s="15">
        <v>41793.890584913184</v>
      </c>
      <c r="G830" s="16" t="s">
        <v>171</v>
      </c>
      <c r="H830" s="16">
        <v>21</v>
      </c>
      <c r="I830">
        <v>78201</v>
      </c>
      <c r="J830">
        <v>79001</v>
      </c>
      <c r="K830">
        <v>802</v>
      </c>
      <c r="L830">
        <v>590</v>
      </c>
      <c r="M830" t="s">
        <v>157</v>
      </c>
    </row>
    <row r="831" spans="1:13" x14ac:dyDescent="0.2">
      <c r="A831">
        <v>82900</v>
      </c>
      <c r="B831">
        <v>2</v>
      </c>
      <c r="C831" t="s">
        <v>12</v>
      </c>
      <c r="D831" t="s">
        <v>167</v>
      </c>
      <c r="E831" s="15">
        <v>41794.305555555555</v>
      </c>
      <c r="F831" s="15">
        <v>41794.308429443459</v>
      </c>
      <c r="G831" s="16" t="s">
        <v>172</v>
      </c>
      <c r="H831" s="16">
        <v>7</v>
      </c>
      <c r="I831">
        <v>64505</v>
      </c>
      <c r="J831">
        <v>66953</v>
      </c>
      <c r="K831">
        <v>2450</v>
      </c>
      <c r="L831">
        <v>1008</v>
      </c>
      <c r="M831" t="s">
        <v>157</v>
      </c>
    </row>
    <row r="832" spans="1:13" x14ac:dyDescent="0.2">
      <c r="A832">
        <v>83000</v>
      </c>
      <c r="B832">
        <v>2</v>
      </c>
      <c r="C832" t="s">
        <v>12</v>
      </c>
      <c r="D832" t="s">
        <v>164</v>
      </c>
      <c r="E832" s="15">
        <v>41794.401388888888</v>
      </c>
      <c r="F832" s="15">
        <v>41794.403482232476</v>
      </c>
      <c r="G832" s="16" t="s">
        <v>172</v>
      </c>
      <c r="H832" s="16">
        <v>9</v>
      </c>
      <c r="I832">
        <v>57875</v>
      </c>
      <c r="J832">
        <v>58125</v>
      </c>
      <c r="K832">
        <v>250</v>
      </c>
      <c r="L832">
        <v>300</v>
      </c>
      <c r="M832" t="s">
        <v>155</v>
      </c>
    </row>
    <row r="833" spans="1:13" x14ac:dyDescent="0.2">
      <c r="A833">
        <v>83100</v>
      </c>
      <c r="B833">
        <v>2</v>
      </c>
      <c r="C833" t="s">
        <v>12</v>
      </c>
      <c r="D833" t="s">
        <v>173</v>
      </c>
      <c r="E833" s="15">
        <v>41794.507638888892</v>
      </c>
      <c r="F833" s="15">
        <v>41794.511148393365</v>
      </c>
      <c r="G833" s="16" t="s">
        <v>172</v>
      </c>
      <c r="H833" s="16">
        <v>12</v>
      </c>
      <c r="I833">
        <v>67391</v>
      </c>
      <c r="J833">
        <v>67933</v>
      </c>
      <c r="K833">
        <v>540</v>
      </c>
      <c r="L833">
        <v>773</v>
      </c>
      <c r="M833" t="s">
        <v>157</v>
      </c>
    </row>
    <row r="834" spans="1:13" x14ac:dyDescent="0.2">
      <c r="A834">
        <v>83200</v>
      </c>
      <c r="B834">
        <v>2</v>
      </c>
      <c r="C834" t="s">
        <v>12</v>
      </c>
      <c r="D834" t="s">
        <v>156</v>
      </c>
      <c r="E834" s="15">
        <v>41794.539583333331</v>
      </c>
      <c r="F834" s="15">
        <v>41794.542685702858</v>
      </c>
      <c r="G834" s="16" t="s">
        <v>172</v>
      </c>
      <c r="H834" s="16">
        <v>12</v>
      </c>
      <c r="I834">
        <v>44333</v>
      </c>
      <c r="J834">
        <v>46482</v>
      </c>
      <c r="K834">
        <v>2150</v>
      </c>
      <c r="L834">
        <v>1543</v>
      </c>
      <c r="M834" t="s">
        <v>157</v>
      </c>
    </row>
    <row r="835" spans="1:13" x14ac:dyDescent="0.2">
      <c r="A835">
        <v>83300</v>
      </c>
      <c r="B835">
        <v>2</v>
      </c>
      <c r="C835" t="s">
        <v>12</v>
      </c>
      <c r="D835" t="s">
        <v>175</v>
      </c>
      <c r="E835" s="15">
        <v>41794.663194444445</v>
      </c>
      <c r="F835" s="15">
        <v>41794.666074776629</v>
      </c>
      <c r="G835" s="16" t="s">
        <v>172</v>
      </c>
      <c r="H835" s="16">
        <v>15</v>
      </c>
      <c r="I835">
        <v>80975</v>
      </c>
      <c r="J835">
        <v>82137</v>
      </c>
      <c r="K835">
        <v>1160</v>
      </c>
      <c r="L835">
        <v>440</v>
      </c>
      <c r="M835" t="s">
        <v>155</v>
      </c>
    </row>
    <row r="836" spans="1:13" x14ac:dyDescent="0.2">
      <c r="A836">
        <v>83400</v>
      </c>
      <c r="B836">
        <v>2</v>
      </c>
      <c r="C836" t="s">
        <v>12</v>
      </c>
      <c r="D836" t="s">
        <v>159</v>
      </c>
      <c r="E836" s="15">
        <v>41794.791666666664</v>
      </c>
      <c r="F836" s="15">
        <v>41794.794487212923</v>
      </c>
      <c r="G836" s="16" t="s">
        <v>172</v>
      </c>
      <c r="H836" s="16">
        <v>19</v>
      </c>
      <c r="I836">
        <v>54939</v>
      </c>
      <c r="J836">
        <v>56192</v>
      </c>
      <c r="K836">
        <v>1250</v>
      </c>
      <c r="L836">
        <v>718</v>
      </c>
      <c r="M836" t="s">
        <v>155</v>
      </c>
    </row>
    <row r="837" spans="1:13" x14ac:dyDescent="0.2">
      <c r="A837">
        <v>83500</v>
      </c>
      <c r="B837">
        <v>2</v>
      </c>
      <c r="C837" t="s">
        <v>12</v>
      </c>
      <c r="D837" t="s">
        <v>164</v>
      </c>
      <c r="E837" s="15">
        <v>41794.855555555558</v>
      </c>
      <c r="F837" s="15">
        <v>41794.857740935993</v>
      </c>
      <c r="G837" s="16" t="s">
        <v>172</v>
      </c>
      <c r="H837" s="16">
        <v>20</v>
      </c>
      <c r="I837">
        <v>81812</v>
      </c>
      <c r="J837">
        <v>81815</v>
      </c>
      <c r="K837">
        <v>0</v>
      </c>
      <c r="L837">
        <v>0</v>
      </c>
      <c r="M837" t="s">
        <v>155</v>
      </c>
    </row>
    <row r="838" spans="1:13" x14ac:dyDescent="0.2">
      <c r="A838">
        <v>83600</v>
      </c>
      <c r="B838">
        <v>2</v>
      </c>
      <c r="C838" t="s">
        <v>12</v>
      </c>
      <c r="D838" t="s">
        <v>164</v>
      </c>
      <c r="E838" s="15">
        <v>41795.060416666667</v>
      </c>
      <c r="F838" s="15">
        <v>41795.062683201482</v>
      </c>
      <c r="G838" s="16" t="s">
        <v>174</v>
      </c>
      <c r="H838" s="16">
        <v>1</v>
      </c>
      <c r="I838">
        <v>58936</v>
      </c>
      <c r="J838">
        <v>58938</v>
      </c>
      <c r="K838">
        <v>0</v>
      </c>
      <c r="L838">
        <v>0</v>
      </c>
      <c r="M838" t="s">
        <v>155</v>
      </c>
    </row>
    <row r="839" spans="1:13" x14ac:dyDescent="0.2">
      <c r="A839">
        <v>83700</v>
      </c>
      <c r="B839">
        <v>2</v>
      </c>
      <c r="C839" t="s">
        <v>12</v>
      </c>
      <c r="D839" t="s">
        <v>154</v>
      </c>
      <c r="E839" s="15">
        <v>41795.343055555553</v>
      </c>
      <c r="F839" s="15">
        <v>41795.345854964005</v>
      </c>
      <c r="G839" s="16" t="s">
        <v>174</v>
      </c>
      <c r="H839" s="16">
        <v>8</v>
      </c>
      <c r="I839">
        <v>80234</v>
      </c>
      <c r="J839">
        <v>81526</v>
      </c>
      <c r="K839">
        <v>1290</v>
      </c>
      <c r="L839">
        <v>1015</v>
      </c>
      <c r="M839" t="s">
        <v>155</v>
      </c>
    </row>
    <row r="840" spans="1:13" x14ac:dyDescent="0.2">
      <c r="A840">
        <v>83800</v>
      </c>
      <c r="B840">
        <v>2</v>
      </c>
      <c r="C840" t="s">
        <v>12</v>
      </c>
      <c r="D840" t="s">
        <v>156</v>
      </c>
      <c r="E840" s="15">
        <v>41795.429861111108</v>
      </c>
      <c r="F840" s="15">
        <v>41795.434169533932</v>
      </c>
      <c r="G840" s="16" t="s">
        <v>174</v>
      </c>
      <c r="H840" s="16">
        <v>10</v>
      </c>
      <c r="I840">
        <v>64649</v>
      </c>
      <c r="J840">
        <v>66962.646099999998</v>
      </c>
      <c r="K840">
        <v>2630</v>
      </c>
      <c r="L840">
        <v>872</v>
      </c>
      <c r="M840" t="s">
        <v>157</v>
      </c>
    </row>
    <row r="841" spans="1:13" x14ac:dyDescent="0.2">
      <c r="A841">
        <v>83900</v>
      </c>
      <c r="B841">
        <v>2</v>
      </c>
      <c r="C841" t="s">
        <v>12</v>
      </c>
      <c r="D841" t="s">
        <v>156</v>
      </c>
      <c r="E841" s="15">
        <v>41795.507638888892</v>
      </c>
      <c r="F841" s="15">
        <v>41795.510450563619</v>
      </c>
      <c r="G841" s="16" t="s">
        <v>174</v>
      </c>
      <c r="H841" s="16">
        <v>12</v>
      </c>
      <c r="I841">
        <v>79520</v>
      </c>
      <c r="J841">
        <v>80331</v>
      </c>
      <c r="K841">
        <v>810</v>
      </c>
      <c r="L841">
        <v>533</v>
      </c>
      <c r="M841" t="s">
        <v>157</v>
      </c>
    </row>
    <row r="842" spans="1:13" x14ac:dyDescent="0.2">
      <c r="A842">
        <v>84000</v>
      </c>
      <c r="B842">
        <v>2</v>
      </c>
      <c r="C842" t="s">
        <v>12</v>
      </c>
      <c r="D842" t="s">
        <v>170</v>
      </c>
      <c r="E842" s="15">
        <v>41795.532638888886</v>
      </c>
      <c r="F842" s="15">
        <v>41795.536252660801</v>
      </c>
      <c r="G842" s="16" t="s">
        <v>174</v>
      </c>
      <c r="H842" s="16">
        <v>12</v>
      </c>
      <c r="I842">
        <v>75151</v>
      </c>
      <c r="J842">
        <v>75781</v>
      </c>
      <c r="K842">
        <v>630</v>
      </c>
      <c r="L842">
        <v>680</v>
      </c>
      <c r="M842" t="s">
        <v>157</v>
      </c>
    </row>
    <row r="843" spans="1:13" x14ac:dyDescent="0.2">
      <c r="A843">
        <v>84100</v>
      </c>
      <c r="B843">
        <v>2</v>
      </c>
      <c r="C843" t="s">
        <v>12</v>
      </c>
      <c r="D843" t="s">
        <v>166</v>
      </c>
      <c r="E843" s="15">
        <v>41795.631249999999</v>
      </c>
      <c r="F843" s="15">
        <v>41795.634125705954</v>
      </c>
      <c r="G843" s="16" t="s">
        <v>174</v>
      </c>
      <c r="H843" s="16">
        <v>15</v>
      </c>
      <c r="I843">
        <v>75417</v>
      </c>
      <c r="J843">
        <v>76900</v>
      </c>
      <c r="K843">
        <v>1480</v>
      </c>
      <c r="L843">
        <v>540</v>
      </c>
      <c r="M843" t="s">
        <v>155</v>
      </c>
    </row>
    <row r="844" spans="1:13" x14ac:dyDescent="0.2">
      <c r="A844">
        <v>84200</v>
      </c>
      <c r="B844">
        <v>2</v>
      </c>
      <c r="C844" t="s">
        <v>12</v>
      </c>
      <c r="D844" t="s">
        <v>158</v>
      </c>
      <c r="E844" s="15">
        <v>41795.775694444441</v>
      </c>
      <c r="F844" s="15">
        <v>41795.779342420035</v>
      </c>
      <c r="G844" s="16" t="s">
        <v>174</v>
      </c>
      <c r="H844" s="16">
        <v>18</v>
      </c>
      <c r="I844">
        <v>64311</v>
      </c>
      <c r="J844">
        <v>65640</v>
      </c>
      <c r="K844">
        <v>1330</v>
      </c>
      <c r="L844">
        <v>964</v>
      </c>
      <c r="M844" t="s">
        <v>157</v>
      </c>
    </row>
    <row r="845" spans="1:13" x14ac:dyDescent="0.2">
      <c r="A845">
        <v>84300</v>
      </c>
      <c r="B845">
        <v>2</v>
      </c>
      <c r="C845" t="s">
        <v>12</v>
      </c>
      <c r="D845" t="s">
        <v>159</v>
      </c>
      <c r="E845" s="15">
        <v>41795.841666666667</v>
      </c>
      <c r="F845" s="15">
        <v>41795.844611498702</v>
      </c>
      <c r="G845" s="16" t="s">
        <v>174</v>
      </c>
      <c r="H845" s="16">
        <v>20</v>
      </c>
      <c r="I845">
        <v>75644</v>
      </c>
      <c r="J845">
        <v>76576</v>
      </c>
      <c r="K845">
        <v>929</v>
      </c>
      <c r="L845">
        <v>518</v>
      </c>
      <c r="M845" t="s">
        <v>155</v>
      </c>
    </row>
    <row r="846" spans="1:13" x14ac:dyDescent="0.2">
      <c r="A846">
        <v>84400</v>
      </c>
      <c r="B846">
        <v>2</v>
      </c>
      <c r="C846" t="s">
        <v>12</v>
      </c>
      <c r="D846" t="s">
        <v>166</v>
      </c>
      <c r="E846" s="15">
        <v>41795.944444444445</v>
      </c>
      <c r="F846" s="15">
        <v>41795.946619512404</v>
      </c>
      <c r="G846" s="16" t="s">
        <v>174</v>
      </c>
      <c r="H846" s="16">
        <v>22</v>
      </c>
      <c r="I846">
        <v>81592</v>
      </c>
      <c r="J846">
        <v>82391</v>
      </c>
      <c r="K846">
        <v>802</v>
      </c>
      <c r="L846">
        <v>590</v>
      </c>
      <c r="M846" t="s">
        <v>155</v>
      </c>
    </row>
    <row r="847" spans="1:13" x14ac:dyDescent="0.2">
      <c r="A847">
        <v>84500</v>
      </c>
      <c r="B847">
        <v>2</v>
      </c>
      <c r="C847" t="s">
        <v>12</v>
      </c>
      <c r="D847" t="s">
        <v>173</v>
      </c>
      <c r="E847" s="15">
        <v>41796.34097222222</v>
      </c>
      <c r="F847" s="15">
        <v>41796.343300698456</v>
      </c>
      <c r="G847" s="16" t="s">
        <v>176</v>
      </c>
      <c r="H847" s="16">
        <v>8</v>
      </c>
      <c r="I847">
        <v>78378</v>
      </c>
      <c r="J847">
        <v>78927</v>
      </c>
      <c r="K847">
        <v>550</v>
      </c>
      <c r="L847">
        <v>160</v>
      </c>
      <c r="M847" t="s">
        <v>157</v>
      </c>
    </row>
    <row r="848" spans="1:13" x14ac:dyDescent="0.2">
      <c r="A848">
        <v>84600</v>
      </c>
      <c r="B848">
        <v>2</v>
      </c>
      <c r="C848" t="s">
        <v>12</v>
      </c>
      <c r="D848" t="s">
        <v>173</v>
      </c>
      <c r="E848" s="15">
        <v>41796.456250000003</v>
      </c>
      <c r="F848" s="15">
        <v>41796.460428599901</v>
      </c>
      <c r="G848" s="16" t="s">
        <v>176</v>
      </c>
      <c r="H848" s="16">
        <v>10</v>
      </c>
      <c r="I848">
        <v>61476</v>
      </c>
      <c r="J848">
        <v>62443.095829999998</v>
      </c>
      <c r="K848">
        <v>1250</v>
      </c>
      <c r="L848">
        <v>1450</v>
      </c>
      <c r="M848" t="s">
        <v>157</v>
      </c>
    </row>
    <row r="849" spans="1:13" x14ac:dyDescent="0.2">
      <c r="A849">
        <v>84700</v>
      </c>
      <c r="B849">
        <v>2</v>
      </c>
      <c r="C849" t="s">
        <v>12</v>
      </c>
      <c r="D849" t="s">
        <v>173</v>
      </c>
      <c r="E849" s="15">
        <v>41796.517361111109</v>
      </c>
      <c r="F849" s="15">
        <v>41796.520965048687</v>
      </c>
      <c r="G849" s="16" t="s">
        <v>176</v>
      </c>
      <c r="H849" s="16">
        <v>12</v>
      </c>
      <c r="I849">
        <v>60370</v>
      </c>
      <c r="J849">
        <v>60434</v>
      </c>
      <c r="K849">
        <v>65</v>
      </c>
      <c r="L849">
        <v>100</v>
      </c>
      <c r="M849" t="s">
        <v>157</v>
      </c>
    </row>
    <row r="850" spans="1:13" x14ac:dyDescent="0.2">
      <c r="A850">
        <v>84800</v>
      </c>
      <c r="B850">
        <v>2</v>
      </c>
      <c r="C850" t="s">
        <v>12</v>
      </c>
      <c r="D850" t="s">
        <v>156</v>
      </c>
      <c r="E850" s="15">
        <v>41796.568749999999</v>
      </c>
      <c r="F850" s="15">
        <v>41796.571005576378</v>
      </c>
      <c r="G850" s="16" t="s">
        <v>176</v>
      </c>
      <c r="H850" s="16">
        <v>13</v>
      </c>
      <c r="I850">
        <v>88538</v>
      </c>
      <c r="J850">
        <v>89447</v>
      </c>
      <c r="K850">
        <v>910</v>
      </c>
      <c r="L850">
        <v>582</v>
      </c>
      <c r="M850" t="s">
        <v>157</v>
      </c>
    </row>
    <row r="851" spans="1:13" x14ac:dyDescent="0.2">
      <c r="A851">
        <v>84900</v>
      </c>
      <c r="B851">
        <v>2</v>
      </c>
      <c r="C851" t="s">
        <v>12</v>
      </c>
      <c r="D851" t="s">
        <v>156</v>
      </c>
      <c r="E851" s="15">
        <v>41796.679166666669</v>
      </c>
      <c r="F851" s="15">
        <v>41796.682150488952</v>
      </c>
      <c r="G851" s="16" t="s">
        <v>176</v>
      </c>
      <c r="H851" s="16">
        <v>16</v>
      </c>
      <c r="I851">
        <v>79010</v>
      </c>
      <c r="J851">
        <v>80245</v>
      </c>
      <c r="K851">
        <v>1240</v>
      </c>
      <c r="L851">
        <v>449</v>
      </c>
      <c r="M851" t="s">
        <v>157</v>
      </c>
    </row>
    <row r="852" spans="1:13" x14ac:dyDescent="0.2">
      <c r="A852">
        <v>85000</v>
      </c>
      <c r="B852">
        <v>2</v>
      </c>
      <c r="C852" t="s">
        <v>12</v>
      </c>
      <c r="D852" t="s">
        <v>158</v>
      </c>
      <c r="E852" s="15">
        <v>41796.78125</v>
      </c>
      <c r="F852" s="15">
        <v>41796.78484683545</v>
      </c>
      <c r="G852" s="16" t="s">
        <v>176</v>
      </c>
      <c r="H852" s="16">
        <v>18</v>
      </c>
      <c r="I852">
        <v>80446</v>
      </c>
      <c r="J852">
        <v>82140.236980000001</v>
      </c>
      <c r="K852">
        <v>2025</v>
      </c>
      <c r="L852">
        <v>1636</v>
      </c>
      <c r="M852" t="s">
        <v>157</v>
      </c>
    </row>
    <row r="853" spans="1:13" x14ac:dyDescent="0.2">
      <c r="A853">
        <v>85100</v>
      </c>
      <c r="B853">
        <v>2</v>
      </c>
      <c r="C853" t="s">
        <v>12</v>
      </c>
      <c r="D853" t="s">
        <v>156</v>
      </c>
      <c r="E853" s="15">
        <v>41796.850694444445</v>
      </c>
      <c r="F853" s="15">
        <v>41796.852991954649</v>
      </c>
      <c r="G853" s="16" t="s">
        <v>176</v>
      </c>
      <c r="H853" s="16">
        <v>20</v>
      </c>
      <c r="I853">
        <v>40473</v>
      </c>
      <c r="J853">
        <v>40783</v>
      </c>
      <c r="K853">
        <v>310</v>
      </c>
      <c r="L853">
        <v>367</v>
      </c>
      <c r="M853" t="s">
        <v>157</v>
      </c>
    </row>
    <row r="854" spans="1:13" x14ac:dyDescent="0.2">
      <c r="A854">
        <v>85200</v>
      </c>
      <c r="B854">
        <v>2</v>
      </c>
      <c r="C854" t="s">
        <v>12</v>
      </c>
      <c r="D854" t="s">
        <v>175</v>
      </c>
      <c r="E854" s="15">
        <v>41796.938888888886</v>
      </c>
      <c r="F854" s="15">
        <v>41796.941813115125</v>
      </c>
      <c r="G854" s="16" t="s">
        <v>176</v>
      </c>
      <c r="H854" s="16">
        <v>22</v>
      </c>
      <c r="I854">
        <v>54122</v>
      </c>
      <c r="J854">
        <v>56285</v>
      </c>
      <c r="K854">
        <v>2164</v>
      </c>
      <c r="L854">
        <v>1080</v>
      </c>
      <c r="M854" t="s">
        <v>155</v>
      </c>
    </row>
    <row r="855" spans="1:13" x14ac:dyDescent="0.2">
      <c r="A855">
        <v>85300</v>
      </c>
      <c r="B855">
        <v>2</v>
      </c>
      <c r="C855" t="s">
        <v>12</v>
      </c>
      <c r="D855" t="s">
        <v>156</v>
      </c>
      <c r="E855" s="15">
        <v>41797.347222222219</v>
      </c>
      <c r="F855" s="15">
        <v>41797.350100191077</v>
      </c>
      <c r="G855" s="16" t="s">
        <v>163</v>
      </c>
      <c r="H855" s="16">
        <v>8</v>
      </c>
      <c r="I855">
        <v>83093</v>
      </c>
      <c r="J855">
        <v>84740</v>
      </c>
      <c r="K855">
        <v>1640</v>
      </c>
      <c r="L855">
        <v>952</v>
      </c>
      <c r="M855" t="s">
        <v>157</v>
      </c>
    </row>
    <row r="856" spans="1:13" x14ac:dyDescent="0.2">
      <c r="A856">
        <v>85400</v>
      </c>
      <c r="B856">
        <v>2</v>
      </c>
      <c r="C856" t="s">
        <v>12</v>
      </c>
      <c r="D856" t="s">
        <v>170</v>
      </c>
      <c r="E856" s="15">
        <v>41797.442361111112</v>
      </c>
      <c r="F856" s="15">
        <v>41797.445989666761</v>
      </c>
      <c r="G856" s="16" t="s">
        <v>163</v>
      </c>
      <c r="H856" s="16">
        <v>10</v>
      </c>
      <c r="I856">
        <v>42276</v>
      </c>
      <c r="J856">
        <v>42471.870710000003</v>
      </c>
      <c r="K856">
        <v>500</v>
      </c>
      <c r="L856">
        <v>500</v>
      </c>
      <c r="M856" t="s">
        <v>157</v>
      </c>
    </row>
    <row r="857" spans="1:13" x14ac:dyDescent="0.2">
      <c r="A857">
        <v>85500</v>
      </c>
      <c r="B857">
        <v>2</v>
      </c>
      <c r="C857" t="s">
        <v>12</v>
      </c>
      <c r="D857" t="s">
        <v>167</v>
      </c>
      <c r="E857" s="15">
        <v>41797.51666666667</v>
      </c>
      <c r="F857" s="15">
        <v>41797.518768386595</v>
      </c>
      <c r="G857" s="16" t="s">
        <v>163</v>
      </c>
      <c r="H857" s="16">
        <v>12</v>
      </c>
      <c r="I857">
        <v>77298</v>
      </c>
      <c r="J857">
        <v>79530</v>
      </c>
      <c r="K857">
        <v>2230</v>
      </c>
      <c r="L857">
        <v>1302</v>
      </c>
      <c r="M857" t="s">
        <v>157</v>
      </c>
    </row>
    <row r="858" spans="1:13" x14ac:dyDescent="0.2">
      <c r="A858">
        <v>85600</v>
      </c>
      <c r="B858">
        <v>2</v>
      </c>
      <c r="C858" t="s">
        <v>12</v>
      </c>
      <c r="D858" t="s">
        <v>159</v>
      </c>
      <c r="E858" s="15">
        <v>41797.568055555559</v>
      </c>
      <c r="F858" s="15">
        <v>41797.570912897208</v>
      </c>
      <c r="G858" s="16" t="s">
        <v>163</v>
      </c>
      <c r="H858" s="16">
        <v>13</v>
      </c>
      <c r="I858">
        <v>46582</v>
      </c>
      <c r="J858">
        <v>48705</v>
      </c>
      <c r="K858">
        <v>2120</v>
      </c>
      <c r="L858">
        <v>1570</v>
      </c>
      <c r="M858" t="s">
        <v>155</v>
      </c>
    </row>
    <row r="859" spans="1:13" x14ac:dyDescent="0.2">
      <c r="A859">
        <v>85700</v>
      </c>
      <c r="B859">
        <v>2</v>
      </c>
      <c r="C859" t="s">
        <v>12</v>
      </c>
      <c r="D859" t="s">
        <v>166</v>
      </c>
      <c r="E859" s="15">
        <v>41797.622916666667</v>
      </c>
      <c r="F859" s="15">
        <v>41797.625064164858</v>
      </c>
      <c r="G859" s="16" t="s">
        <v>163</v>
      </c>
      <c r="H859" s="16">
        <v>14</v>
      </c>
      <c r="I859">
        <v>76857</v>
      </c>
      <c r="J859">
        <v>76984</v>
      </c>
      <c r="K859">
        <v>130</v>
      </c>
      <c r="L859">
        <v>112</v>
      </c>
      <c r="M859" t="s">
        <v>155</v>
      </c>
    </row>
    <row r="860" spans="1:13" x14ac:dyDescent="0.2">
      <c r="A860">
        <v>85800</v>
      </c>
      <c r="B860">
        <v>2</v>
      </c>
      <c r="C860" t="s">
        <v>12</v>
      </c>
      <c r="D860" t="s">
        <v>159</v>
      </c>
      <c r="E860" s="15">
        <v>41797.679166666669</v>
      </c>
      <c r="F860" s="15">
        <v>41797.682226069403</v>
      </c>
      <c r="G860" s="16" t="s">
        <v>163</v>
      </c>
      <c r="H860" s="16">
        <v>16</v>
      </c>
      <c r="I860">
        <v>71794</v>
      </c>
      <c r="J860">
        <v>72535</v>
      </c>
      <c r="K860">
        <v>740</v>
      </c>
      <c r="L860">
        <v>452</v>
      </c>
      <c r="M860" t="s">
        <v>155</v>
      </c>
    </row>
    <row r="861" spans="1:13" x14ac:dyDescent="0.2">
      <c r="A861">
        <v>85900</v>
      </c>
      <c r="B861">
        <v>2</v>
      </c>
      <c r="C861" t="s">
        <v>12</v>
      </c>
      <c r="D861" t="s">
        <v>158</v>
      </c>
      <c r="E861" s="15">
        <v>41797.738888888889</v>
      </c>
      <c r="F861" s="15">
        <v>41797.742476973974</v>
      </c>
      <c r="G861" s="16" t="s">
        <v>163</v>
      </c>
      <c r="H861" s="16">
        <v>17</v>
      </c>
      <c r="I861">
        <v>55100</v>
      </c>
      <c r="J861">
        <v>55596.127970000001</v>
      </c>
      <c r="K861">
        <v>795</v>
      </c>
      <c r="L861">
        <v>824</v>
      </c>
      <c r="M861" t="s">
        <v>157</v>
      </c>
    </row>
    <row r="862" spans="1:13" x14ac:dyDescent="0.2">
      <c r="A862">
        <v>86000</v>
      </c>
      <c r="B862">
        <v>2</v>
      </c>
      <c r="C862" t="s">
        <v>12</v>
      </c>
      <c r="D862" t="s">
        <v>166</v>
      </c>
      <c r="E862" s="15">
        <v>41797.789583333331</v>
      </c>
      <c r="F862" s="15">
        <v>41797.791763583562</v>
      </c>
      <c r="G862" s="16" t="s">
        <v>163</v>
      </c>
      <c r="H862" s="16">
        <v>18</v>
      </c>
      <c r="I862">
        <v>42577</v>
      </c>
      <c r="J862">
        <v>42741</v>
      </c>
      <c r="K862">
        <v>164</v>
      </c>
      <c r="L862">
        <v>262</v>
      </c>
      <c r="M862" t="s">
        <v>155</v>
      </c>
    </row>
    <row r="863" spans="1:13" x14ac:dyDescent="0.2">
      <c r="A863">
        <v>86100</v>
      </c>
      <c r="B863">
        <v>2</v>
      </c>
      <c r="C863" t="s">
        <v>12</v>
      </c>
      <c r="D863" t="s">
        <v>158</v>
      </c>
      <c r="E863" s="15">
        <v>41797.853472222225</v>
      </c>
      <c r="F863" s="15">
        <v>41797.857946842982</v>
      </c>
      <c r="G863" s="16" t="s">
        <v>163</v>
      </c>
      <c r="H863" s="16">
        <v>20</v>
      </c>
      <c r="I863">
        <v>46584</v>
      </c>
      <c r="J863">
        <v>48015.468180000003</v>
      </c>
      <c r="K863">
        <v>1790</v>
      </c>
      <c r="L863">
        <v>1766</v>
      </c>
      <c r="M863" t="s">
        <v>157</v>
      </c>
    </row>
    <row r="864" spans="1:13" x14ac:dyDescent="0.2">
      <c r="A864">
        <v>86200</v>
      </c>
      <c r="B864">
        <v>2</v>
      </c>
      <c r="C864" t="s">
        <v>12</v>
      </c>
      <c r="D864" t="s">
        <v>173</v>
      </c>
      <c r="E864" s="15">
        <v>41798.015277777777</v>
      </c>
      <c r="F864" s="15">
        <v>41798.01759856275</v>
      </c>
      <c r="G864" s="16" t="s">
        <v>168</v>
      </c>
      <c r="H864" s="16">
        <v>0</v>
      </c>
      <c r="I864">
        <v>83025</v>
      </c>
      <c r="J864">
        <v>83828</v>
      </c>
      <c r="K864">
        <v>802</v>
      </c>
      <c r="L864">
        <v>590</v>
      </c>
      <c r="M864" t="s">
        <v>157</v>
      </c>
    </row>
    <row r="865" spans="1:13" x14ac:dyDescent="0.2">
      <c r="A865">
        <v>86300</v>
      </c>
      <c r="B865">
        <v>2</v>
      </c>
      <c r="C865" t="s">
        <v>12</v>
      </c>
      <c r="D865" t="s">
        <v>170</v>
      </c>
      <c r="E865" s="15">
        <v>41798.386111111111</v>
      </c>
      <c r="F865" s="15">
        <v>41798.389144623143</v>
      </c>
      <c r="G865" s="16" t="s">
        <v>168</v>
      </c>
      <c r="H865" s="16">
        <v>9</v>
      </c>
      <c r="I865">
        <v>89435</v>
      </c>
      <c r="J865">
        <v>90885</v>
      </c>
      <c r="K865">
        <v>1452</v>
      </c>
      <c r="L865">
        <v>860</v>
      </c>
      <c r="M865" t="s">
        <v>157</v>
      </c>
    </row>
    <row r="866" spans="1:13" x14ac:dyDescent="0.2">
      <c r="A866">
        <v>86400</v>
      </c>
      <c r="B866">
        <v>2</v>
      </c>
      <c r="C866" t="s">
        <v>12</v>
      </c>
      <c r="D866" t="s">
        <v>159</v>
      </c>
      <c r="E866" s="15">
        <v>41798.460416666669</v>
      </c>
      <c r="F866" s="15">
        <v>41798.462829733682</v>
      </c>
      <c r="G866" s="16" t="s">
        <v>168</v>
      </c>
      <c r="H866" s="16">
        <v>11</v>
      </c>
      <c r="I866">
        <v>77458</v>
      </c>
      <c r="J866">
        <v>78212</v>
      </c>
      <c r="K866">
        <v>747</v>
      </c>
      <c r="L866">
        <v>998</v>
      </c>
      <c r="M866" t="s">
        <v>155</v>
      </c>
    </row>
    <row r="867" spans="1:13" x14ac:dyDescent="0.2">
      <c r="A867">
        <v>86500</v>
      </c>
      <c r="B867">
        <v>2</v>
      </c>
      <c r="C867" t="s">
        <v>12</v>
      </c>
      <c r="D867" t="s">
        <v>159</v>
      </c>
      <c r="E867" s="15">
        <v>41798.520138888889</v>
      </c>
      <c r="F867" s="15">
        <v>41798.523745420323</v>
      </c>
      <c r="G867" s="16" t="s">
        <v>168</v>
      </c>
      <c r="H867" s="16">
        <v>12</v>
      </c>
      <c r="I867">
        <v>71098</v>
      </c>
      <c r="J867">
        <v>73676</v>
      </c>
      <c r="K867">
        <v>2580</v>
      </c>
      <c r="L867">
        <v>860</v>
      </c>
      <c r="M867" t="s">
        <v>155</v>
      </c>
    </row>
    <row r="868" spans="1:13" x14ac:dyDescent="0.2">
      <c r="A868">
        <v>86600</v>
      </c>
      <c r="B868">
        <v>2</v>
      </c>
      <c r="C868" t="s">
        <v>12</v>
      </c>
      <c r="D868" t="s">
        <v>154</v>
      </c>
      <c r="E868" s="15">
        <v>41798.568055555559</v>
      </c>
      <c r="F868" s="15">
        <v>41798.573892164604</v>
      </c>
      <c r="G868" s="16" t="s">
        <v>168</v>
      </c>
      <c r="H868" s="16">
        <v>13</v>
      </c>
      <c r="I868">
        <v>85106</v>
      </c>
      <c r="J868">
        <v>85996.643909999999</v>
      </c>
      <c r="K868">
        <v>1452</v>
      </c>
      <c r="L868">
        <v>1553</v>
      </c>
      <c r="M868" t="s">
        <v>155</v>
      </c>
    </row>
    <row r="869" spans="1:13" x14ac:dyDescent="0.2">
      <c r="A869">
        <v>86700</v>
      </c>
      <c r="B869">
        <v>2</v>
      </c>
      <c r="C869" t="s">
        <v>12</v>
      </c>
      <c r="D869" t="s">
        <v>158</v>
      </c>
      <c r="E869" s="15">
        <v>41798.615277777775</v>
      </c>
      <c r="F869" s="15">
        <v>41798.617704808901</v>
      </c>
      <c r="G869" s="16" t="s">
        <v>168</v>
      </c>
      <c r="H869" s="16">
        <v>14</v>
      </c>
      <c r="I869">
        <v>86875</v>
      </c>
      <c r="J869">
        <v>87056</v>
      </c>
      <c r="K869">
        <v>180</v>
      </c>
      <c r="L869">
        <v>212</v>
      </c>
      <c r="M869" t="s">
        <v>157</v>
      </c>
    </row>
    <row r="870" spans="1:13" x14ac:dyDescent="0.2">
      <c r="A870">
        <v>86800</v>
      </c>
      <c r="B870">
        <v>2</v>
      </c>
      <c r="C870" t="s">
        <v>12</v>
      </c>
      <c r="D870" t="s">
        <v>158</v>
      </c>
      <c r="E870" s="15">
        <v>41798.665972222225</v>
      </c>
      <c r="F870" s="15">
        <v>41798.668847701454</v>
      </c>
      <c r="G870" s="16" t="s">
        <v>168</v>
      </c>
      <c r="H870" s="16">
        <v>15</v>
      </c>
      <c r="I870">
        <v>76726</v>
      </c>
      <c r="J870">
        <v>77206</v>
      </c>
      <c r="K870">
        <v>480</v>
      </c>
      <c r="L870">
        <v>482</v>
      </c>
      <c r="M870" t="s">
        <v>157</v>
      </c>
    </row>
    <row r="871" spans="1:13" x14ac:dyDescent="0.2">
      <c r="A871">
        <v>86900</v>
      </c>
      <c r="B871">
        <v>2</v>
      </c>
      <c r="C871" t="s">
        <v>12</v>
      </c>
      <c r="D871" t="s">
        <v>175</v>
      </c>
      <c r="E871" s="15">
        <v>41798.727083333331</v>
      </c>
      <c r="F871" s="15">
        <v>41798.729352276066</v>
      </c>
      <c r="G871" s="16" t="s">
        <v>168</v>
      </c>
      <c r="H871" s="16">
        <v>17</v>
      </c>
      <c r="I871">
        <v>83954</v>
      </c>
      <c r="J871">
        <v>84134</v>
      </c>
      <c r="K871">
        <v>180</v>
      </c>
      <c r="L871">
        <v>230</v>
      </c>
      <c r="M871" t="s">
        <v>155</v>
      </c>
    </row>
    <row r="872" spans="1:13" x14ac:dyDescent="0.2">
      <c r="A872">
        <v>87000</v>
      </c>
      <c r="B872">
        <v>2</v>
      </c>
      <c r="C872" t="s">
        <v>12</v>
      </c>
      <c r="D872" t="s">
        <v>154</v>
      </c>
      <c r="E872" s="15">
        <v>41798.779861111114</v>
      </c>
      <c r="F872" s="15">
        <v>41798.782669240652</v>
      </c>
      <c r="G872" s="16" t="s">
        <v>168</v>
      </c>
      <c r="H872" s="16">
        <v>18</v>
      </c>
      <c r="I872">
        <v>79363</v>
      </c>
      <c r="J872">
        <v>80561</v>
      </c>
      <c r="K872">
        <v>1200</v>
      </c>
      <c r="L872">
        <v>430</v>
      </c>
      <c r="M872" t="s">
        <v>155</v>
      </c>
    </row>
    <row r="873" spans="1:13" x14ac:dyDescent="0.2">
      <c r="A873">
        <v>87100</v>
      </c>
      <c r="B873">
        <v>2</v>
      </c>
      <c r="C873" t="s">
        <v>12</v>
      </c>
      <c r="D873" t="s">
        <v>166</v>
      </c>
      <c r="E873" s="15">
        <v>41798.82708333333</v>
      </c>
      <c r="F873" s="15">
        <v>41798.831406293844</v>
      </c>
      <c r="G873" s="16" t="s">
        <v>168</v>
      </c>
      <c r="H873" s="16">
        <v>19</v>
      </c>
      <c r="I873">
        <v>89288</v>
      </c>
      <c r="J873">
        <v>91114.642200000002</v>
      </c>
      <c r="K873">
        <v>2132</v>
      </c>
      <c r="L873">
        <v>2090</v>
      </c>
      <c r="M873" t="s">
        <v>155</v>
      </c>
    </row>
    <row r="874" spans="1:13" x14ac:dyDescent="0.2">
      <c r="A874">
        <v>87200</v>
      </c>
      <c r="B874">
        <v>2</v>
      </c>
      <c r="C874" t="s">
        <v>12</v>
      </c>
      <c r="D874" t="s">
        <v>159</v>
      </c>
      <c r="E874" s="15">
        <v>41798.904861111114</v>
      </c>
      <c r="F874" s="15">
        <v>41798.910501509214</v>
      </c>
      <c r="G874" s="16" t="s">
        <v>168</v>
      </c>
      <c r="H874" s="16">
        <v>21</v>
      </c>
      <c r="I874">
        <v>67973</v>
      </c>
      <c r="J874">
        <v>68353.068159999995</v>
      </c>
      <c r="K874">
        <v>980</v>
      </c>
      <c r="L874">
        <v>673</v>
      </c>
      <c r="M874" t="s">
        <v>155</v>
      </c>
    </row>
    <row r="875" spans="1:13" x14ac:dyDescent="0.2">
      <c r="A875">
        <v>87300</v>
      </c>
      <c r="B875">
        <v>2</v>
      </c>
      <c r="C875" t="s">
        <v>12</v>
      </c>
      <c r="D875" t="s">
        <v>170</v>
      </c>
      <c r="E875" s="15">
        <v>41799.3125</v>
      </c>
      <c r="F875" s="15">
        <v>41799.314893070346</v>
      </c>
      <c r="G875" s="16" t="s">
        <v>169</v>
      </c>
      <c r="H875" s="16">
        <v>7</v>
      </c>
      <c r="I875">
        <v>74246</v>
      </c>
      <c r="J875">
        <v>74247</v>
      </c>
      <c r="K875">
        <v>0</v>
      </c>
      <c r="L875">
        <v>0</v>
      </c>
      <c r="M875" t="s">
        <v>157</v>
      </c>
    </row>
    <row r="876" spans="1:13" x14ac:dyDescent="0.2">
      <c r="A876">
        <v>87400</v>
      </c>
      <c r="B876">
        <v>2</v>
      </c>
      <c r="C876" t="s">
        <v>12</v>
      </c>
      <c r="D876" t="s">
        <v>173</v>
      </c>
      <c r="E876" s="15">
        <v>41799.388888888891</v>
      </c>
      <c r="F876" s="15">
        <v>41799.39109616998</v>
      </c>
      <c r="G876" s="16" t="s">
        <v>169</v>
      </c>
      <c r="H876" s="16">
        <v>9</v>
      </c>
      <c r="I876">
        <v>82593</v>
      </c>
      <c r="J876">
        <v>82597</v>
      </c>
      <c r="K876">
        <v>0</v>
      </c>
      <c r="L876">
        <v>0</v>
      </c>
      <c r="M876" t="s">
        <v>157</v>
      </c>
    </row>
    <row r="877" spans="1:13" x14ac:dyDescent="0.2">
      <c r="A877">
        <v>87500</v>
      </c>
      <c r="B877">
        <v>2</v>
      </c>
      <c r="C877" t="s">
        <v>12</v>
      </c>
      <c r="D877" t="s">
        <v>167</v>
      </c>
      <c r="E877" s="15">
        <v>41799.495833333334</v>
      </c>
      <c r="F877" s="15">
        <v>41799.498776703476</v>
      </c>
      <c r="G877" s="16" t="s">
        <v>169</v>
      </c>
      <c r="H877" s="16">
        <v>11</v>
      </c>
      <c r="I877">
        <v>81778</v>
      </c>
      <c r="J877">
        <v>81859</v>
      </c>
      <c r="K877">
        <v>80</v>
      </c>
      <c r="L877">
        <v>82</v>
      </c>
      <c r="M877" t="s">
        <v>157</v>
      </c>
    </row>
    <row r="878" spans="1:13" x14ac:dyDescent="0.2">
      <c r="A878">
        <v>87600</v>
      </c>
      <c r="B878">
        <v>2</v>
      </c>
      <c r="C878" t="s">
        <v>12</v>
      </c>
      <c r="D878" t="s">
        <v>166</v>
      </c>
      <c r="E878" s="15">
        <v>41799.531944444447</v>
      </c>
      <c r="F878" s="15">
        <v>41799.535572547466</v>
      </c>
      <c r="G878" s="16" t="s">
        <v>169</v>
      </c>
      <c r="H878" s="16">
        <v>12</v>
      </c>
      <c r="I878">
        <v>52635</v>
      </c>
      <c r="J878">
        <v>52746.397649999999</v>
      </c>
      <c r="K878">
        <v>430</v>
      </c>
      <c r="L878">
        <v>232</v>
      </c>
      <c r="M878" t="s">
        <v>155</v>
      </c>
    </row>
    <row r="879" spans="1:13" x14ac:dyDescent="0.2">
      <c r="A879">
        <v>87700</v>
      </c>
      <c r="B879">
        <v>2</v>
      </c>
      <c r="C879" t="s">
        <v>12</v>
      </c>
      <c r="D879" t="s">
        <v>156</v>
      </c>
      <c r="E879" s="15">
        <v>41799.637499999997</v>
      </c>
      <c r="F879" s="15">
        <v>41799.639836487469</v>
      </c>
      <c r="G879" s="16" t="s">
        <v>169</v>
      </c>
      <c r="H879" s="16">
        <v>15</v>
      </c>
      <c r="I879">
        <v>46567</v>
      </c>
      <c r="J879">
        <v>48138</v>
      </c>
      <c r="K879">
        <v>1570</v>
      </c>
      <c r="L879">
        <v>1016</v>
      </c>
      <c r="M879" t="s">
        <v>157</v>
      </c>
    </row>
    <row r="880" spans="1:13" x14ac:dyDescent="0.2">
      <c r="A880">
        <v>87800</v>
      </c>
      <c r="B880">
        <v>2</v>
      </c>
      <c r="C880" t="s">
        <v>12</v>
      </c>
      <c r="D880" t="s">
        <v>159</v>
      </c>
      <c r="E880" s="15">
        <v>41799.745833333334</v>
      </c>
      <c r="F880" s="15">
        <v>41799.74880034243</v>
      </c>
      <c r="G880" s="16" t="s">
        <v>169</v>
      </c>
      <c r="H880" s="16">
        <v>17</v>
      </c>
      <c r="I880">
        <v>63020</v>
      </c>
      <c r="J880">
        <v>66413</v>
      </c>
      <c r="K880">
        <v>3392</v>
      </c>
      <c r="L880">
        <v>1810</v>
      </c>
      <c r="M880" t="s">
        <v>155</v>
      </c>
    </row>
    <row r="881" spans="1:13" x14ac:dyDescent="0.2">
      <c r="A881">
        <v>87900</v>
      </c>
      <c r="B881">
        <v>2</v>
      </c>
      <c r="C881" t="s">
        <v>12</v>
      </c>
      <c r="D881" t="s">
        <v>158</v>
      </c>
      <c r="E881" s="15">
        <v>41799.832638888889</v>
      </c>
      <c r="F881" s="15">
        <v>41799.835736573157</v>
      </c>
      <c r="G881" s="16" t="s">
        <v>169</v>
      </c>
      <c r="H881" s="16">
        <v>19</v>
      </c>
      <c r="I881">
        <v>63533</v>
      </c>
      <c r="J881">
        <v>64847</v>
      </c>
      <c r="K881">
        <v>1310</v>
      </c>
      <c r="L881">
        <v>575</v>
      </c>
      <c r="M881" t="s">
        <v>157</v>
      </c>
    </row>
    <row r="882" spans="1:13" x14ac:dyDescent="0.2">
      <c r="A882">
        <v>88000</v>
      </c>
      <c r="B882">
        <v>2</v>
      </c>
      <c r="C882" t="s">
        <v>12</v>
      </c>
      <c r="D882" t="s">
        <v>166</v>
      </c>
      <c r="E882" s="15">
        <v>41799.893055555556</v>
      </c>
      <c r="F882" s="15">
        <v>41799.895926912817</v>
      </c>
      <c r="G882" s="16" t="s">
        <v>169</v>
      </c>
      <c r="H882" s="16">
        <v>21</v>
      </c>
      <c r="I882">
        <v>78481</v>
      </c>
      <c r="J882">
        <v>79093</v>
      </c>
      <c r="K882">
        <v>610</v>
      </c>
      <c r="L882">
        <v>207</v>
      </c>
      <c r="M882" t="s">
        <v>155</v>
      </c>
    </row>
    <row r="883" spans="1:13" x14ac:dyDescent="0.2">
      <c r="A883">
        <v>88100</v>
      </c>
      <c r="B883">
        <v>2</v>
      </c>
      <c r="C883" t="s">
        <v>12</v>
      </c>
      <c r="D883" t="s">
        <v>156</v>
      </c>
      <c r="E883" s="15">
        <v>41800.290972222225</v>
      </c>
      <c r="F883" s="15">
        <v>41800.294076973616</v>
      </c>
      <c r="G883" s="16" t="s">
        <v>171</v>
      </c>
      <c r="H883" s="16">
        <v>6</v>
      </c>
      <c r="I883">
        <v>87991</v>
      </c>
      <c r="J883">
        <v>89312</v>
      </c>
      <c r="K883">
        <v>1320</v>
      </c>
      <c r="L883">
        <v>1096</v>
      </c>
      <c r="M883" t="s">
        <v>157</v>
      </c>
    </row>
    <row r="884" spans="1:13" x14ac:dyDescent="0.2">
      <c r="A884">
        <v>88200</v>
      </c>
      <c r="B884">
        <v>2</v>
      </c>
      <c r="C884" t="s">
        <v>12</v>
      </c>
      <c r="D884" t="s">
        <v>173</v>
      </c>
      <c r="E884" s="15">
        <v>41800.369444444441</v>
      </c>
      <c r="F884" s="15">
        <v>41800.37242474479</v>
      </c>
      <c r="G884" s="16" t="s">
        <v>171</v>
      </c>
      <c r="H884" s="16">
        <v>8</v>
      </c>
      <c r="I884">
        <v>85771</v>
      </c>
      <c r="J884">
        <v>87627</v>
      </c>
      <c r="K884">
        <v>1860</v>
      </c>
      <c r="L884">
        <v>735</v>
      </c>
      <c r="M884" t="s">
        <v>157</v>
      </c>
    </row>
    <row r="885" spans="1:13" x14ac:dyDescent="0.2">
      <c r="A885">
        <v>88300</v>
      </c>
      <c r="B885">
        <v>2</v>
      </c>
      <c r="C885" t="s">
        <v>12</v>
      </c>
      <c r="D885" t="s">
        <v>156</v>
      </c>
      <c r="E885" s="15">
        <v>41800.48333333333</v>
      </c>
      <c r="F885" s="15">
        <v>41800.486311395209</v>
      </c>
      <c r="G885" s="16" t="s">
        <v>171</v>
      </c>
      <c r="H885" s="16">
        <v>11</v>
      </c>
      <c r="I885">
        <v>69942</v>
      </c>
      <c r="J885">
        <v>70684</v>
      </c>
      <c r="K885">
        <v>745</v>
      </c>
      <c r="L885">
        <v>776</v>
      </c>
      <c r="M885" t="s">
        <v>157</v>
      </c>
    </row>
    <row r="886" spans="1:13" x14ac:dyDescent="0.2">
      <c r="A886">
        <v>88400</v>
      </c>
      <c r="B886">
        <v>2</v>
      </c>
      <c r="C886" t="s">
        <v>12</v>
      </c>
      <c r="D886" t="s">
        <v>156</v>
      </c>
      <c r="E886" s="15">
        <v>41800.519444444442</v>
      </c>
      <c r="F886" s="15">
        <v>41800.522395179869</v>
      </c>
      <c r="G886" s="16" t="s">
        <v>171</v>
      </c>
      <c r="H886" s="16">
        <v>12</v>
      </c>
      <c r="I886">
        <v>82245</v>
      </c>
      <c r="J886">
        <v>83882</v>
      </c>
      <c r="K886">
        <v>1630</v>
      </c>
      <c r="L886">
        <v>882</v>
      </c>
      <c r="M886" t="s">
        <v>157</v>
      </c>
    </row>
    <row r="887" spans="1:13" x14ac:dyDescent="0.2">
      <c r="A887">
        <v>88500</v>
      </c>
      <c r="B887">
        <v>2</v>
      </c>
      <c r="C887" t="s">
        <v>12</v>
      </c>
      <c r="D887" t="s">
        <v>164</v>
      </c>
      <c r="E887" s="15">
        <v>41800.598611111112</v>
      </c>
      <c r="F887" s="15">
        <v>41800.600749345176</v>
      </c>
      <c r="G887" s="16" t="s">
        <v>171</v>
      </c>
      <c r="H887" s="16">
        <v>14</v>
      </c>
      <c r="I887">
        <v>64014</v>
      </c>
      <c r="J887">
        <v>64012</v>
      </c>
      <c r="K887">
        <v>0</v>
      </c>
      <c r="L887">
        <v>0</v>
      </c>
      <c r="M887" t="s">
        <v>155</v>
      </c>
    </row>
    <row r="888" spans="1:13" x14ac:dyDescent="0.2">
      <c r="A888">
        <v>88600</v>
      </c>
      <c r="B888">
        <v>2</v>
      </c>
      <c r="C888" t="s">
        <v>12</v>
      </c>
      <c r="D888" t="s">
        <v>159</v>
      </c>
      <c r="E888" s="15">
        <v>41800.713888888888</v>
      </c>
      <c r="F888" s="15">
        <v>41800.716228331708</v>
      </c>
      <c r="G888" s="16" t="s">
        <v>171</v>
      </c>
      <c r="H888" s="16">
        <v>17</v>
      </c>
      <c r="I888">
        <v>83673</v>
      </c>
      <c r="J888">
        <v>84618</v>
      </c>
      <c r="K888">
        <v>947</v>
      </c>
      <c r="L888">
        <v>1142</v>
      </c>
      <c r="M888" t="s">
        <v>155</v>
      </c>
    </row>
    <row r="889" spans="1:13" x14ac:dyDescent="0.2">
      <c r="A889">
        <v>88700</v>
      </c>
      <c r="B889">
        <v>2</v>
      </c>
      <c r="C889" t="s">
        <v>12</v>
      </c>
      <c r="D889" t="s">
        <v>164</v>
      </c>
      <c r="E889" s="15">
        <v>41800.823611111111</v>
      </c>
      <c r="F889" s="15">
        <v>41800.825776971324</v>
      </c>
      <c r="G889" s="16" t="s">
        <v>171</v>
      </c>
      <c r="H889" s="16">
        <v>19</v>
      </c>
      <c r="I889">
        <v>77298</v>
      </c>
      <c r="J889">
        <v>77301</v>
      </c>
      <c r="K889">
        <v>0</v>
      </c>
      <c r="L889">
        <v>0</v>
      </c>
      <c r="M889" t="s">
        <v>155</v>
      </c>
    </row>
    <row r="890" spans="1:13" x14ac:dyDescent="0.2">
      <c r="A890">
        <v>88800</v>
      </c>
      <c r="B890">
        <v>2</v>
      </c>
      <c r="C890" t="s">
        <v>12</v>
      </c>
      <c r="D890" t="s">
        <v>156</v>
      </c>
      <c r="E890" s="15">
        <v>41800.901388888888</v>
      </c>
      <c r="F890" s="15">
        <v>41800.904281191797</v>
      </c>
      <c r="G890" s="16" t="s">
        <v>171</v>
      </c>
      <c r="H890" s="16">
        <v>21</v>
      </c>
      <c r="I890">
        <v>59224</v>
      </c>
      <c r="J890">
        <v>60380</v>
      </c>
      <c r="K890">
        <v>1160</v>
      </c>
      <c r="L890">
        <v>602</v>
      </c>
      <c r="M890" t="s">
        <v>157</v>
      </c>
    </row>
    <row r="891" spans="1:13" x14ac:dyDescent="0.2">
      <c r="A891">
        <v>88900</v>
      </c>
      <c r="B891">
        <v>2</v>
      </c>
      <c r="C891" t="s">
        <v>12</v>
      </c>
      <c r="D891" t="s">
        <v>170</v>
      </c>
      <c r="E891" s="15">
        <v>41801.313888888886</v>
      </c>
      <c r="F891" s="15">
        <v>41801.317635445346</v>
      </c>
      <c r="G891" s="16" t="s">
        <v>172</v>
      </c>
      <c r="H891" s="16">
        <v>7</v>
      </c>
      <c r="I891">
        <v>49025</v>
      </c>
      <c r="J891">
        <v>50105</v>
      </c>
      <c r="K891">
        <v>1080</v>
      </c>
      <c r="L891">
        <v>922</v>
      </c>
      <c r="M891" t="s">
        <v>157</v>
      </c>
    </row>
    <row r="892" spans="1:13" x14ac:dyDescent="0.2">
      <c r="A892">
        <v>89000</v>
      </c>
      <c r="B892">
        <v>2</v>
      </c>
      <c r="C892" t="s">
        <v>12</v>
      </c>
      <c r="D892" t="s">
        <v>158</v>
      </c>
      <c r="E892" s="15">
        <v>41801.401388888888</v>
      </c>
      <c r="F892" s="15">
        <v>41801.404174433519</v>
      </c>
      <c r="G892" s="16" t="s">
        <v>172</v>
      </c>
      <c r="H892" s="16">
        <v>9</v>
      </c>
      <c r="I892">
        <v>47792</v>
      </c>
      <c r="J892">
        <v>48153</v>
      </c>
      <c r="K892">
        <v>360</v>
      </c>
      <c r="L892">
        <v>334</v>
      </c>
      <c r="M892" t="s">
        <v>157</v>
      </c>
    </row>
    <row r="893" spans="1:13" x14ac:dyDescent="0.2">
      <c r="A893">
        <v>89100</v>
      </c>
      <c r="B893">
        <v>2</v>
      </c>
      <c r="C893" t="s">
        <v>12</v>
      </c>
      <c r="D893" t="s">
        <v>164</v>
      </c>
      <c r="E893" s="15">
        <v>41801.503472222219</v>
      </c>
      <c r="F893" s="15">
        <v>41801.505805076049</v>
      </c>
      <c r="G893" s="16" t="s">
        <v>172</v>
      </c>
      <c r="H893" s="16">
        <v>12</v>
      </c>
      <c r="I893">
        <v>80365</v>
      </c>
      <c r="J893">
        <v>80746</v>
      </c>
      <c r="K893">
        <v>380</v>
      </c>
      <c r="L893">
        <v>450</v>
      </c>
      <c r="M893" t="s">
        <v>155</v>
      </c>
    </row>
    <row r="894" spans="1:13" x14ac:dyDescent="0.2">
      <c r="A894">
        <v>89200</v>
      </c>
      <c r="B894">
        <v>2</v>
      </c>
      <c r="C894" t="s">
        <v>12</v>
      </c>
      <c r="D894" t="s">
        <v>173</v>
      </c>
      <c r="E894" s="15">
        <v>41801.52847222222</v>
      </c>
      <c r="F894" s="15">
        <v>41801.531489617315</v>
      </c>
      <c r="G894" s="16" t="s">
        <v>172</v>
      </c>
      <c r="H894" s="16">
        <v>12</v>
      </c>
      <c r="I894">
        <v>43785</v>
      </c>
      <c r="J894">
        <v>44595</v>
      </c>
      <c r="K894">
        <v>810</v>
      </c>
      <c r="L894">
        <v>533</v>
      </c>
      <c r="M894" t="s">
        <v>157</v>
      </c>
    </row>
    <row r="895" spans="1:13" x14ac:dyDescent="0.2">
      <c r="A895">
        <v>89300</v>
      </c>
      <c r="B895">
        <v>2</v>
      </c>
      <c r="C895" t="s">
        <v>12</v>
      </c>
      <c r="D895" t="s">
        <v>158</v>
      </c>
      <c r="E895" s="15">
        <v>41801.625694444447</v>
      </c>
      <c r="F895" s="15">
        <v>41801.628489028823</v>
      </c>
      <c r="G895" s="16" t="s">
        <v>172</v>
      </c>
      <c r="H895" s="16">
        <v>15</v>
      </c>
      <c r="I895">
        <v>51059</v>
      </c>
      <c r="J895">
        <v>52598</v>
      </c>
      <c r="K895">
        <v>1540</v>
      </c>
      <c r="L895">
        <v>736</v>
      </c>
      <c r="M895" t="s">
        <v>157</v>
      </c>
    </row>
    <row r="896" spans="1:13" x14ac:dyDescent="0.2">
      <c r="A896">
        <v>89400</v>
      </c>
      <c r="B896">
        <v>2</v>
      </c>
      <c r="C896" t="s">
        <v>12</v>
      </c>
      <c r="D896" t="s">
        <v>156</v>
      </c>
      <c r="E896" s="15">
        <v>41801.752083333333</v>
      </c>
      <c r="F896" s="15">
        <v>41801.75444391818</v>
      </c>
      <c r="G896" s="16" t="s">
        <v>172</v>
      </c>
      <c r="H896" s="16">
        <v>18</v>
      </c>
      <c r="I896">
        <v>58798</v>
      </c>
      <c r="J896">
        <v>58930</v>
      </c>
      <c r="K896">
        <v>130</v>
      </c>
      <c r="L896">
        <v>112</v>
      </c>
      <c r="M896" t="s">
        <v>157</v>
      </c>
    </row>
    <row r="897" spans="1:13" x14ac:dyDescent="0.2">
      <c r="A897">
        <v>89500</v>
      </c>
      <c r="B897">
        <v>2</v>
      </c>
      <c r="C897" t="s">
        <v>12</v>
      </c>
      <c r="D897" t="s">
        <v>156</v>
      </c>
      <c r="E897" s="15">
        <v>41801.823611111111</v>
      </c>
      <c r="F897" s="15">
        <v>41801.826488167753</v>
      </c>
      <c r="G897" s="16" t="s">
        <v>172</v>
      </c>
      <c r="H897" s="16">
        <v>19</v>
      </c>
      <c r="I897">
        <v>51544</v>
      </c>
      <c r="J897">
        <v>52014</v>
      </c>
      <c r="K897">
        <v>470</v>
      </c>
      <c r="L897">
        <v>481</v>
      </c>
      <c r="M897" t="s">
        <v>157</v>
      </c>
    </row>
    <row r="898" spans="1:13" x14ac:dyDescent="0.2">
      <c r="A898">
        <v>89600</v>
      </c>
      <c r="B898">
        <v>2</v>
      </c>
      <c r="C898" t="s">
        <v>12</v>
      </c>
      <c r="D898" t="s">
        <v>173</v>
      </c>
      <c r="E898" s="15">
        <v>41801.886805555558</v>
      </c>
      <c r="F898" s="15">
        <v>41801.888948497646</v>
      </c>
      <c r="G898" s="16" t="s">
        <v>172</v>
      </c>
      <c r="H898" s="16">
        <v>21</v>
      </c>
      <c r="I898">
        <v>71149</v>
      </c>
      <c r="J898">
        <v>72246</v>
      </c>
      <c r="K898">
        <v>1100</v>
      </c>
      <c r="L898">
        <v>320</v>
      </c>
      <c r="M898" t="s">
        <v>157</v>
      </c>
    </row>
    <row r="899" spans="1:13" x14ac:dyDescent="0.2">
      <c r="A899">
        <v>89700</v>
      </c>
      <c r="B899">
        <v>2</v>
      </c>
      <c r="C899" t="s">
        <v>12</v>
      </c>
      <c r="D899" t="s">
        <v>173</v>
      </c>
      <c r="E899" s="15">
        <v>41802.28402777778</v>
      </c>
      <c r="F899" s="15">
        <v>41802.286999150281</v>
      </c>
      <c r="G899" s="16" t="s">
        <v>174</v>
      </c>
      <c r="H899" s="16">
        <v>6</v>
      </c>
      <c r="I899">
        <v>68051</v>
      </c>
      <c r="J899">
        <v>69862</v>
      </c>
      <c r="K899">
        <v>1810</v>
      </c>
      <c r="L899">
        <v>710</v>
      </c>
      <c r="M899" t="s">
        <v>157</v>
      </c>
    </row>
    <row r="900" spans="1:13" x14ac:dyDescent="0.2">
      <c r="A900">
        <v>89800</v>
      </c>
      <c r="B900">
        <v>2</v>
      </c>
      <c r="C900" t="s">
        <v>12</v>
      </c>
      <c r="D900" t="s">
        <v>173</v>
      </c>
      <c r="E900" s="15">
        <v>41802.357638888891</v>
      </c>
      <c r="F900" s="15">
        <v>41802.359843248312</v>
      </c>
      <c r="G900" s="16" t="s">
        <v>174</v>
      </c>
      <c r="H900" s="16">
        <v>8</v>
      </c>
      <c r="I900">
        <v>86395</v>
      </c>
      <c r="J900">
        <v>87219</v>
      </c>
      <c r="K900">
        <v>822</v>
      </c>
      <c r="L900">
        <v>1020</v>
      </c>
      <c r="M900" t="s">
        <v>157</v>
      </c>
    </row>
    <row r="901" spans="1:13" x14ac:dyDescent="0.2">
      <c r="A901">
        <v>89900</v>
      </c>
      <c r="B901">
        <v>2</v>
      </c>
      <c r="C901" t="s">
        <v>12</v>
      </c>
      <c r="D901" t="s">
        <v>173</v>
      </c>
      <c r="E901" s="15">
        <v>41802.456250000003</v>
      </c>
      <c r="F901" s="15">
        <v>41802.45863200735</v>
      </c>
      <c r="G901" s="16" t="s">
        <v>174</v>
      </c>
      <c r="H901" s="16">
        <v>10</v>
      </c>
      <c r="I901">
        <v>86246</v>
      </c>
      <c r="J901">
        <v>87397</v>
      </c>
      <c r="K901">
        <v>1150</v>
      </c>
      <c r="L901">
        <v>770</v>
      </c>
      <c r="M901" t="s">
        <v>157</v>
      </c>
    </row>
    <row r="902" spans="1:13" x14ac:dyDescent="0.2">
      <c r="A902">
        <v>90000</v>
      </c>
      <c r="B902">
        <v>2</v>
      </c>
      <c r="C902" t="s">
        <v>12</v>
      </c>
      <c r="D902" t="s">
        <v>173</v>
      </c>
      <c r="E902" s="15">
        <v>41802.518750000003</v>
      </c>
      <c r="F902" s="15">
        <v>41802.521606861592</v>
      </c>
      <c r="G902" s="16" t="s">
        <v>174</v>
      </c>
      <c r="H902" s="16">
        <v>12</v>
      </c>
      <c r="I902">
        <v>72766</v>
      </c>
      <c r="J902">
        <v>73244</v>
      </c>
      <c r="K902">
        <v>480</v>
      </c>
      <c r="L902">
        <v>522</v>
      </c>
      <c r="M902" t="s">
        <v>157</v>
      </c>
    </row>
    <row r="903" spans="1:13" x14ac:dyDescent="0.2">
      <c r="A903">
        <v>90100</v>
      </c>
      <c r="B903">
        <v>2</v>
      </c>
      <c r="C903" t="s">
        <v>12</v>
      </c>
      <c r="D903" t="s">
        <v>156</v>
      </c>
      <c r="E903" s="15">
        <v>41802.551388888889</v>
      </c>
      <c r="F903" s="15">
        <v>41802.554290064043</v>
      </c>
      <c r="G903" s="16" t="s">
        <v>174</v>
      </c>
      <c r="H903" s="16">
        <v>13</v>
      </c>
      <c r="I903">
        <v>43366</v>
      </c>
      <c r="J903">
        <v>43654</v>
      </c>
      <c r="K903">
        <v>290</v>
      </c>
      <c r="L903">
        <v>355</v>
      </c>
      <c r="M903" t="s">
        <v>157</v>
      </c>
    </row>
    <row r="904" spans="1:13" x14ac:dyDescent="0.2">
      <c r="A904">
        <v>90200</v>
      </c>
      <c r="B904">
        <v>2</v>
      </c>
      <c r="C904" t="s">
        <v>12</v>
      </c>
      <c r="D904" t="s">
        <v>159</v>
      </c>
      <c r="E904" s="15">
        <v>41802.665972222225</v>
      </c>
      <c r="F904" s="15">
        <v>41802.668869383451</v>
      </c>
      <c r="G904" s="16" t="s">
        <v>174</v>
      </c>
      <c r="H904" s="16">
        <v>15</v>
      </c>
      <c r="I904">
        <v>45804</v>
      </c>
      <c r="J904">
        <v>46272</v>
      </c>
      <c r="K904">
        <v>470</v>
      </c>
      <c r="L904">
        <v>480</v>
      </c>
      <c r="M904" t="s">
        <v>155</v>
      </c>
    </row>
    <row r="905" spans="1:13" x14ac:dyDescent="0.2">
      <c r="A905">
        <v>90300</v>
      </c>
      <c r="B905">
        <v>2</v>
      </c>
      <c r="C905" t="s">
        <v>12</v>
      </c>
      <c r="D905" t="s">
        <v>173</v>
      </c>
      <c r="E905" s="15">
        <v>41802.779861111114</v>
      </c>
      <c r="F905" s="15">
        <v>41802.782680439683</v>
      </c>
      <c r="G905" s="16" t="s">
        <v>174</v>
      </c>
      <c r="H905" s="16">
        <v>18</v>
      </c>
      <c r="I905">
        <v>49432</v>
      </c>
      <c r="J905">
        <v>49635</v>
      </c>
      <c r="K905">
        <v>200</v>
      </c>
      <c r="L905">
        <v>220</v>
      </c>
      <c r="M905" t="s">
        <v>157</v>
      </c>
    </row>
    <row r="906" spans="1:13" x14ac:dyDescent="0.2">
      <c r="A906">
        <v>90400</v>
      </c>
      <c r="B906">
        <v>2</v>
      </c>
      <c r="C906" t="s">
        <v>12</v>
      </c>
      <c r="D906" t="s">
        <v>173</v>
      </c>
      <c r="E906" s="15">
        <v>41802.839583333334</v>
      </c>
      <c r="F906" s="15">
        <v>41802.843113869036</v>
      </c>
      <c r="G906" s="16" t="s">
        <v>174</v>
      </c>
      <c r="H906" s="16">
        <v>20</v>
      </c>
      <c r="I906">
        <v>51720</v>
      </c>
      <c r="J906">
        <v>52397</v>
      </c>
      <c r="K906">
        <v>680</v>
      </c>
      <c r="L906">
        <v>272</v>
      </c>
      <c r="M906" t="s">
        <v>157</v>
      </c>
    </row>
    <row r="907" spans="1:13" x14ac:dyDescent="0.2">
      <c r="A907">
        <v>90500</v>
      </c>
      <c r="B907">
        <v>2</v>
      </c>
      <c r="C907" t="s">
        <v>12</v>
      </c>
      <c r="D907" t="s">
        <v>173</v>
      </c>
      <c r="E907" s="15">
        <v>41802.90347222222</v>
      </c>
      <c r="F907" s="15">
        <v>41802.90572880378</v>
      </c>
      <c r="G907" s="16" t="s">
        <v>174</v>
      </c>
      <c r="H907" s="16">
        <v>21</v>
      </c>
      <c r="I907">
        <v>42937</v>
      </c>
      <c r="J907">
        <v>43765</v>
      </c>
      <c r="K907">
        <v>830</v>
      </c>
      <c r="L907">
        <v>500</v>
      </c>
      <c r="M907" t="s">
        <v>157</v>
      </c>
    </row>
    <row r="908" spans="1:13" x14ac:dyDescent="0.2">
      <c r="A908">
        <v>90600</v>
      </c>
      <c r="B908">
        <v>2</v>
      </c>
      <c r="C908" t="s">
        <v>12</v>
      </c>
      <c r="D908" t="s">
        <v>154</v>
      </c>
      <c r="E908" s="15">
        <v>41803.311805555553</v>
      </c>
      <c r="F908" s="15">
        <v>41803.31464151336</v>
      </c>
      <c r="G908" s="16" t="s">
        <v>176</v>
      </c>
      <c r="H908" s="16">
        <v>7</v>
      </c>
      <c r="I908">
        <v>57636</v>
      </c>
      <c r="J908">
        <v>59190</v>
      </c>
      <c r="K908">
        <v>1550</v>
      </c>
      <c r="L908">
        <v>800</v>
      </c>
      <c r="M908" t="s">
        <v>155</v>
      </c>
    </row>
    <row r="909" spans="1:13" x14ac:dyDescent="0.2">
      <c r="A909">
        <v>90700</v>
      </c>
      <c r="B909">
        <v>2</v>
      </c>
      <c r="C909" t="s">
        <v>12</v>
      </c>
      <c r="D909" t="s">
        <v>159</v>
      </c>
      <c r="E909" s="15">
        <v>41803.417361111111</v>
      </c>
      <c r="F909" s="15">
        <v>41803.419734158808</v>
      </c>
      <c r="G909" s="16" t="s">
        <v>176</v>
      </c>
      <c r="H909" s="16">
        <v>10</v>
      </c>
      <c r="I909">
        <v>49722</v>
      </c>
      <c r="J909">
        <v>49822</v>
      </c>
      <c r="K909">
        <v>100</v>
      </c>
      <c r="L909">
        <v>110</v>
      </c>
      <c r="M909" t="s">
        <v>155</v>
      </c>
    </row>
    <row r="910" spans="1:13" x14ac:dyDescent="0.2">
      <c r="A910">
        <v>90800</v>
      </c>
      <c r="B910">
        <v>2</v>
      </c>
      <c r="C910" t="s">
        <v>12</v>
      </c>
      <c r="D910" t="s">
        <v>156</v>
      </c>
      <c r="E910" s="15">
        <v>41803.507638888892</v>
      </c>
      <c r="F910" s="15">
        <v>41803.510759824596</v>
      </c>
      <c r="G910" s="16" t="s">
        <v>176</v>
      </c>
      <c r="H910" s="16">
        <v>12</v>
      </c>
      <c r="I910">
        <v>40486</v>
      </c>
      <c r="J910">
        <v>40617</v>
      </c>
      <c r="K910">
        <v>130</v>
      </c>
      <c r="L910">
        <v>112</v>
      </c>
      <c r="M910" t="s">
        <v>157</v>
      </c>
    </row>
    <row r="911" spans="1:13" x14ac:dyDescent="0.2">
      <c r="A911">
        <v>90900</v>
      </c>
      <c r="B911">
        <v>2</v>
      </c>
      <c r="C911" t="s">
        <v>12</v>
      </c>
      <c r="D911" t="s">
        <v>170</v>
      </c>
      <c r="E911" s="15">
        <v>41803.535416666666</v>
      </c>
      <c r="F911" s="15">
        <v>41803.539765143403</v>
      </c>
      <c r="G911" s="16" t="s">
        <v>176</v>
      </c>
      <c r="H911" s="16">
        <v>12</v>
      </c>
      <c r="I911">
        <v>83849</v>
      </c>
      <c r="J911">
        <v>84628</v>
      </c>
      <c r="K911">
        <v>780</v>
      </c>
      <c r="L911">
        <v>382</v>
      </c>
      <c r="M911" t="s">
        <v>157</v>
      </c>
    </row>
    <row r="912" spans="1:13" x14ac:dyDescent="0.2">
      <c r="A912">
        <v>91000</v>
      </c>
      <c r="B912">
        <v>2</v>
      </c>
      <c r="C912" t="s">
        <v>12</v>
      </c>
      <c r="D912" t="s">
        <v>158</v>
      </c>
      <c r="E912" s="15">
        <v>41803.640277777777</v>
      </c>
      <c r="F912" s="15">
        <v>41803.643385390256</v>
      </c>
      <c r="G912" s="16" t="s">
        <v>176</v>
      </c>
      <c r="H912" s="16">
        <v>15</v>
      </c>
      <c r="I912">
        <v>53009</v>
      </c>
      <c r="J912">
        <v>53764</v>
      </c>
      <c r="K912">
        <v>752</v>
      </c>
      <c r="L912">
        <v>940</v>
      </c>
      <c r="M912" t="s">
        <v>157</v>
      </c>
    </row>
    <row r="913" spans="1:13" x14ac:dyDescent="0.2">
      <c r="A913">
        <v>91100</v>
      </c>
      <c r="B913">
        <v>2</v>
      </c>
      <c r="C913" t="s">
        <v>12</v>
      </c>
      <c r="D913" t="s">
        <v>154</v>
      </c>
      <c r="E913" s="15">
        <v>41803.777777777781</v>
      </c>
      <c r="F913" s="15">
        <v>41803.780852910037</v>
      </c>
      <c r="G913" s="16" t="s">
        <v>176</v>
      </c>
      <c r="H913" s="16">
        <v>18</v>
      </c>
      <c r="I913">
        <v>62409</v>
      </c>
      <c r="J913">
        <v>64037</v>
      </c>
      <c r="K913">
        <v>1630</v>
      </c>
      <c r="L913">
        <v>1232</v>
      </c>
      <c r="M913" t="s">
        <v>155</v>
      </c>
    </row>
    <row r="914" spans="1:13" x14ac:dyDescent="0.2">
      <c r="A914">
        <v>91200</v>
      </c>
      <c r="B914">
        <v>2</v>
      </c>
      <c r="C914" t="s">
        <v>12</v>
      </c>
      <c r="D914" t="s">
        <v>175</v>
      </c>
      <c r="E914" s="15">
        <v>41803.836805555555</v>
      </c>
      <c r="F914" s="15">
        <v>41803.839035626319</v>
      </c>
      <c r="G914" s="16" t="s">
        <v>176</v>
      </c>
      <c r="H914" s="16">
        <v>20</v>
      </c>
      <c r="I914">
        <v>71425</v>
      </c>
      <c r="J914">
        <v>72953</v>
      </c>
      <c r="K914">
        <v>1530</v>
      </c>
      <c r="L914">
        <v>850</v>
      </c>
      <c r="M914" t="s">
        <v>155</v>
      </c>
    </row>
    <row r="915" spans="1:13" x14ac:dyDescent="0.2">
      <c r="A915">
        <v>91300</v>
      </c>
      <c r="B915">
        <v>2</v>
      </c>
      <c r="C915" t="s">
        <v>12</v>
      </c>
      <c r="D915" t="s">
        <v>166</v>
      </c>
      <c r="E915" s="15">
        <v>41803.913888888892</v>
      </c>
      <c r="F915" s="15">
        <v>41803.916816007048</v>
      </c>
      <c r="G915" s="16" t="s">
        <v>176</v>
      </c>
      <c r="H915" s="16">
        <v>21</v>
      </c>
      <c r="I915">
        <v>60451</v>
      </c>
      <c r="J915">
        <v>60694</v>
      </c>
      <c r="K915">
        <v>250</v>
      </c>
      <c r="L915">
        <v>108</v>
      </c>
      <c r="M915" t="s">
        <v>155</v>
      </c>
    </row>
    <row r="916" spans="1:13" x14ac:dyDescent="0.2">
      <c r="A916">
        <v>91400</v>
      </c>
      <c r="B916">
        <v>2</v>
      </c>
      <c r="C916" t="s">
        <v>12</v>
      </c>
      <c r="D916" t="s">
        <v>154</v>
      </c>
      <c r="E916" s="15">
        <v>41804.313888888886</v>
      </c>
      <c r="F916" s="15">
        <v>41804.316084736696</v>
      </c>
      <c r="G916" s="16" t="s">
        <v>163</v>
      </c>
      <c r="H916" s="16">
        <v>7</v>
      </c>
      <c r="I916">
        <v>65730</v>
      </c>
      <c r="J916">
        <v>66687</v>
      </c>
      <c r="K916">
        <v>954</v>
      </c>
      <c r="L916">
        <v>1310</v>
      </c>
      <c r="M916" t="s">
        <v>155</v>
      </c>
    </row>
    <row r="917" spans="1:13" x14ac:dyDescent="0.2">
      <c r="A917">
        <v>91500</v>
      </c>
      <c r="B917">
        <v>2</v>
      </c>
      <c r="C917" t="s">
        <v>12</v>
      </c>
      <c r="D917" t="s">
        <v>154</v>
      </c>
      <c r="E917" s="15">
        <v>41804.430555555555</v>
      </c>
      <c r="F917" s="15">
        <v>41804.43346846653</v>
      </c>
      <c r="G917" s="16" t="s">
        <v>163</v>
      </c>
      <c r="H917" s="16">
        <v>10</v>
      </c>
      <c r="I917">
        <v>83893</v>
      </c>
      <c r="J917">
        <v>84664</v>
      </c>
      <c r="K917">
        <v>775</v>
      </c>
      <c r="L917">
        <v>980</v>
      </c>
      <c r="M917" t="s">
        <v>155</v>
      </c>
    </row>
    <row r="918" spans="1:13" x14ac:dyDescent="0.2">
      <c r="A918">
        <v>91600</v>
      </c>
      <c r="B918">
        <v>2</v>
      </c>
      <c r="C918" t="s">
        <v>12</v>
      </c>
      <c r="D918" t="s">
        <v>154</v>
      </c>
      <c r="E918" s="15">
        <v>41804.50277777778</v>
      </c>
      <c r="F918" s="15">
        <v>41804.507884500716</v>
      </c>
      <c r="G918" s="16" t="s">
        <v>163</v>
      </c>
      <c r="H918" s="16">
        <v>12</v>
      </c>
      <c r="I918">
        <v>71123</v>
      </c>
      <c r="J918">
        <v>71393.038090000002</v>
      </c>
      <c r="K918">
        <v>335</v>
      </c>
      <c r="L918">
        <v>359</v>
      </c>
      <c r="M918" t="s">
        <v>155</v>
      </c>
    </row>
    <row r="919" spans="1:13" x14ac:dyDescent="0.2">
      <c r="A919">
        <v>91700</v>
      </c>
      <c r="B919">
        <v>2</v>
      </c>
      <c r="C919" t="s">
        <v>12</v>
      </c>
      <c r="D919" t="s">
        <v>164</v>
      </c>
      <c r="E919" s="15">
        <v>41804.548611111109</v>
      </c>
      <c r="F919" s="15">
        <v>41804.551013952565</v>
      </c>
      <c r="G919" s="16" t="s">
        <v>163</v>
      </c>
      <c r="H919" s="16">
        <v>13</v>
      </c>
      <c r="I919">
        <v>41229</v>
      </c>
      <c r="J919">
        <v>41411</v>
      </c>
      <c r="K919">
        <v>180</v>
      </c>
      <c r="L919">
        <v>192</v>
      </c>
      <c r="M919" t="s">
        <v>155</v>
      </c>
    </row>
    <row r="920" spans="1:13" x14ac:dyDescent="0.2">
      <c r="A920">
        <v>91800</v>
      </c>
      <c r="B920">
        <v>2</v>
      </c>
      <c r="C920" t="s">
        <v>12</v>
      </c>
      <c r="D920" t="s">
        <v>158</v>
      </c>
      <c r="E920" s="15">
        <v>41804.602083333331</v>
      </c>
      <c r="F920" s="15">
        <v>41804.605151031894</v>
      </c>
      <c r="G920" s="16" t="s">
        <v>163</v>
      </c>
      <c r="H920" s="16">
        <v>14</v>
      </c>
      <c r="I920">
        <v>80046</v>
      </c>
      <c r="J920">
        <v>81835</v>
      </c>
      <c r="K920">
        <v>1790</v>
      </c>
      <c r="L920">
        <v>1304</v>
      </c>
      <c r="M920" t="s">
        <v>157</v>
      </c>
    </row>
    <row r="921" spans="1:13" x14ac:dyDescent="0.2">
      <c r="A921">
        <v>91900</v>
      </c>
      <c r="B921">
        <v>2</v>
      </c>
      <c r="C921" t="s">
        <v>12</v>
      </c>
      <c r="D921" t="s">
        <v>175</v>
      </c>
      <c r="E921" s="15">
        <v>41804.660416666666</v>
      </c>
      <c r="F921" s="15">
        <v>41804.662505308246</v>
      </c>
      <c r="G921" s="16" t="s">
        <v>163</v>
      </c>
      <c r="H921" s="16">
        <v>15</v>
      </c>
      <c r="I921">
        <v>74872</v>
      </c>
      <c r="J921">
        <v>74872</v>
      </c>
      <c r="K921">
        <v>0</v>
      </c>
      <c r="L921">
        <v>0</v>
      </c>
      <c r="M921" t="s">
        <v>155</v>
      </c>
    </row>
    <row r="922" spans="1:13" x14ac:dyDescent="0.2">
      <c r="A922">
        <v>92000</v>
      </c>
      <c r="B922">
        <v>2</v>
      </c>
      <c r="C922" t="s">
        <v>12</v>
      </c>
      <c r="D922" t="s">
        <v>159</v>
      </c>
      <c r="E922" s="15">
        <v>41804.71875</v>
      </c>
      <c r="F922" s="15">
        <v>41804.720966442947</v>
      </c>
      <c r="G922" s="16" t="s">
        <v>163</v>
      </c>
      <c r="H922" s="16">
        <v>17</v>
      </c>
      <c r="I922">
        <v>82309</v>
      </c>
      <c r="J922">
        <v>83314</v>
      </c>
      <c r="K922">
        <v>1004</v>
      </c>
      <c r="L922">
        <v>1420</v>
      </c>
      <c r="M922" t="s">
        <v>155</v>
      </c>
    </row>
    <row r="923" spans="1:13" x14ac:dyDescent="0.2">
      <c r="A923">
        <v>92100</v>
      </c>
      <c r="B923">
        <v>2</v>
      </c>
      <c r="C923" t="s">
        <v>12</v>
      </c>
      <c r="D923" t="s">
        <v>154</v>
      </c>
      <c r="E923" s="15">
        <v>41804.76666666667</v>
      </c>
      <c r="F923" s="15">
        <v>41804.769620108025</v>
      </c>
      <c r="G923" s="16" t="s">
        <v>163</v>
      </c>
      <c r="H923" s="16">
        <v>18</v>
      </c>
      <c r="I923">
        <v>83540</v>
      </c>
      <c r="J923">
        <v>84633</v>
      </c>
      <c r="K923">
        <v>1094</v>
      </c>
      <c r="L923">
        <v>622</v>
      </c>
      <c r="M923" t="s">
        <v>155</v>
      </c>
    </row>
    <row r="924" spans="1:13" x14ac:dyDescent="0.2">
      <c r="A924">
        <v>92200</v>
      </c>
      <c r="B924">
        <v>2</v>
      </c>
      <c r="C924" t="s">
        <v>12</v>
      </c>
      <c r="D924" t="s">
        <v>166</v>
      </c>
      <c r="E924" s="15">
        <v>41804.820138888892</v>
      </c>
      <c r="F924" s="15">
        <v>41804.822991631132</v>
      </c>
      <c r="G924" s="16" t="s">
        <v>163</v>
      </c>
      <c r="H924" s="16">
        <v>19</v>
      </c>
      <c r="I924">
        <v>77765</v>
      </c>
      <c r="J924">
        <v>79824</v>
      </c>
      <c r="K924">
        <v>2060</v>
      </c>
      <c r="L924">
        <v>1722</v>
      </c>
      <c r="M924" t="s">
        <v>155</v>
      </c>
    </row>
    <row r="925" spans="1:13" x14ac:dyDescent="0.2">
      <c r="A925">
        <v>92300</v>
      </c>
      <c r="B925">
        <v>2</v>
      </c>
      <c r="C925" t="s">
        <v>12</v>
      </c>
      <c r="D925" t="s">
        <v>158</v>
      </c>
      <c r="E925" s="15">
        <v>41804.904166666667</v>
      </c>
      <c r="F925" s="15">
        <v>41804.907073782226</v>
      </c>
      <c r="G925" s="16" t="s">
        <v>163</v>
      </c>
      <c r="H925" s="16">
        <v>21</v>
      </c>
      <c r="I925">
        <v>71173</v>
      </c>
      <c r="J925">
        <v>72105</v>
      </c>
      <c r="K925">
        <v>930</v>
      </c>
      <c r="L925">
        <v>693</v>
      </c>
      <c r="M925" t="s">
        <v>157</v>
      </c>
    </row>
    <row r="926" spans="1:13" x14ac:dyDescent="0.2">
      <c r="A926">
        <v>92400</v>
      </c>
      <c r="B926">
        <v>2</v>
      </c>
      <c r="C926" t="s">
        <v>12</v>
      </c>
      <c r="D926" t="s">
        <v>156</v>
      </c>
      <c r="E926" s="15">
        <v>41805.299305555556</v>
      </c>
      <c r="F926" s="15">
        <v>41805.302284303194</v>
      </c>
      <c r="G926" s="16" t="s">
        <v>168</v>
      </c>
      <c r="H926" s="16">
        <v>7</v>
      </c>
      <c r="I926">
        <v>83237</v>
      </c>
      <c r="J926">
        <v>84879</v>
      </c>
      <c r="K926">
        <v>1640</v>
      </c>
      <c r="L926">
        <v>850</v>
      </c>
      <c r="M926" t="s">
        <v>157</v>
      </c>
    </row>
    <row r="927" spans="1:13" x14ac:dyDescent="0.2">
      <c r="A927">
        <v>92500</v>
      </c>
      <c r="B927">
        <v>2</v>
      </c>
      <c r="C927" t="s">
        <v>12</v>
      </c>
      <c r="D927" t="s">
        <v>173</v>
      </c>
      <c r="E927" s="15">
        <v>41805.40625</v>
      </c>
      <c r="F927" s="15">
        <v>41805.409745197343</v>
      </c>
      <c r="G927" s="16" t="s">
        <v>168</v>
      </c>
      <c r="H927" s="16">
        <v>9</v>
      </c>
      <c r="I927">
        <v>58054</v>
      </c>
      <c r="J927">
        <v>58984.470430000001</v>
      </c>
      <c r="K927">
        <v>1250</v>
      </c>
      <c r="L927">
        <v>596</v>
      </c>
      <c r="M927" t="s">
        <v>157</v>
      </c>
    </row>
    <row r="928" spans="1:13" x14ac:dyDescent="0.2">
      <c r="A928">
        <v>92600</v>
      </c>
      <c r="B928">
        <v>2</v>
      </c>
      <c r="C928" t="s">
        <v>12</v>
      </c>
      <c r="D928" t="s">
        <v>175</v>
      </c>
      <c r="E928" s="15">
        <v>41805.484722222223</v>
      </c>
      <c r="F928" s="15">
        <v>41805.491965828405</v>
      </c>
      <c r="G928" s="16" t="s">
        <v>168</v>
      </c>
      <c r="H928" s="16">
        <v>11</v>
      </c>
      <c r="I928">
        <v>55657</v>
      </c>
      <c r="J928">
        <v>55020.765189999998</v>
      </c>
      <c r="K928">
        <v>0</v>
      </c>
      <c r="L928">
        <v>0</v>
      </c>
      <c r="M928" t="s">
        <v>155</v>
      </c>
    </row>
    <row r="929" spans="1:13" x14ac:dyDescent="0.2">
      <c r="A929">
        <v>92700</v>
      </c>
      <c r="B929">
        <v>2</v>
      </c>
      <c r="C929" t="s">
        <v>12</v>
      </c>
      <c r="D929" t="s">
        <v>164</v>
      </c>
      <c r="E929" s="15">
        <v>41805.538194444445</v>
      </c>
      <c r="F929" s="15">
        <v>41805.540360534382</v>
      </c>
      <c r="G929" s="16" t="s">
        <v>168</v>
      </c>
      <c r="H929" s="16">
        <v>12</v>
      </c>
      <c r="I929">
        <v>44437</v>
      </c>
      <c r="J929">
        <v>44438</v>
      </c>
      <c r="K929">
        <v>0</v>
      </c>
      <c r="L929">
        <v>0</v>
      </c>
      <c r="M929" t="s">
        <v>155</v>
      </c>
    </row>
    <row r="930" spans="1:13" x14ac:dyDescent="0.2">
      <c r="A930">
        <v>92800</v>
      </c>
      <c r="B930">
        <v>2</v>
      </c>
      <c r="C930" t="s">
        <v>12</v>
      </c>
      <c r="D930" t="s">
        <v>154</v>
      </c>
      <c r="E930" s="15">
        <v>41805.589583333334</v>
      </c>
      <c r="F930" s="15">
        <v>41805.591899461979</v>
      </c>
      <c r="G930" s="16" t="s">
        <v>168</v>
      </c>
      <c r="H930" s="16">
        <v>14</v>
      </c>
      <c r="I930">
        <v>40646</v>
      </c>
      <c r="J930">
        <v>41362</v>
      </c>
      <c r="K930">
        <v>716</v>
      </c>
      <c r="L930">
        <v>1030</v>
      </c>
      <c r="M930" t="s">
        <v>155</v>
      </c>
    </row>
    <row r="931" spans="1:13" x14ac:dyDescent="0.2">
      <c r="A931">
        <v>92900</v>
      </c>
      <c r="B931">
        <v>2</v>
      </c>
      <c r="C931" t="s">
        <v>12</v>
      </c>
      <c r="D931" t="s">
        <v>175</v>
      </c>
      <c r="E931" s="15">
        <v>41805.642361111109</v>
      </c>
      <c r="F931" s="15">
        <v>41805.645243286017</v>
      </c>
      <c r="G931" s="16" t="s">
        <v>168</v>
      </c>
      <c r="H931" s="16">
        <v>15</v>
      </c>
      <c r="I931">
        <v>67722</v>
      </c>
      <c r="J931">
        <v>68472</v>
      </c>
      <c r="K931">
        <v>750</v>
      </c>
      <c r="L931">
        <v>380</v>
      </c>
      <c r="M931" t="s">
        <v>155</v>
      </c>
    </row>
    <row r="932" spans="1:13" x14ac:dyDescent="0.2">
      <c r="A932">
        <v>93000</v>
      </c>
      <c r="B932">
        <v>2</v>
      </c>
      <c r="C932" t="s">
        <v>12</v>
      </c>
      <c r="D932" t="s">
        <v>166</v>
      </c>
      <c r="E932" s="15">
        <v>41805.699999999997</v>
      </c>
      <c r="F932" s="15">
        <v>41805.704271708499</v>
      </c>
      <c r="G932" s="16" t="s">
        <v>168</v>
      </c>
      <c r="H932" s="16">
        <v>16</v>
      </c>
      <c r="I932">
        <v>55953</v>
      </c>
      <c r="J932">
        <v>57494.98214</v>
      </c>
      <c r="K932">
        <v>1860</v>
      </c>
      <c r="L932">
        <v>1142</v>
      </c>
      <c r="M932" t="s">
        <v>155</v>
      </c>
    </row>
    <row r="933" spans="1:13" x14ac:dyDescent="0.2">
      <c r="A933">
        <v>93100</v>
      </c>
      <c r="B933">
        <v>2</v>
      </c>
      <c r="C933" t="s">
        <v>12</v>
      </c>
      <c r="D933" t="s">
        <v>170</v>
      </c>
      <c r="E933" s="15">
        <v>41805.756249999999</v>
      </c>
      <c r="F933" s="15">
        <v>41805.758632277786</v>
      </c>
      <c r="G933" s="16" t="s">
        <v>168</v>
      </c>
      <c r="H933" s="16">
        <v>18</v>
      </c>
      <c r="I933">
        <v>44399</v>
      </c>
      <c r="J933">
        <v>45201</v>
      </c>
      <c r="K933">
        <v>802</v>
      </c>
      <c r="L933">
        <v>590</v>
      </c>
      <c r="M933" t="s">
        <v>157</v>
      </c>
    </row>
    <row r="934" spans="1:13" x14ac:dyDescent="0.2">
      <c r="A934">
        <v>93200</v>
      </c>
      <c r="B934">
        <v>2</v>
      </c>
      <c r="C934" t="s">
        <v>12</v>
      </c>
      <c r="D934" t="s">
        <v>167</v>
      </c>
      <c r="E934" s="15">
        <v>41805.8125</v>
      </c>
      <c r="F934" s="15">
        <v>41805.814605636988</v>
      </c>
      <c r="G934" s="16" t="s">
        <v>168</v>
      </c>
      <c r="H934" s="16">
        <v>19</v>
      </c>
      <c r="I934">
        <v>64400</v>
      </c>
      <c r="J934">
        <v>64711</v>
      </c>
      <c r="K934">
        <v>310</v>
      </c>
      <c r="L934">
        <v>347</v>
      </c>
      <c r="M934" t="s">
        <v>157</v>
      </c>
    </row>
    <row r="935" spans="1:13" x14ac:dyDescent="0.2">
      <c r="A935">
        <v>93300</v>
      </c>
      <c r="B935">
        <v>2</v>
      </c>
      <c r="C935" t="s">
        <v>12</v>
      </c>
      <c r="D935" t="s">
        <v>154</v>
      </c>
      <c r="E935" s="15">
        <v>41805.88958333333</v>
      </c>
      <c r="F935" s="15">
        <v>41805.892624790526</v>
      </c>
      <c r="G935" s="16" t="s">
        <v>168</v>
      </c>
      <c r="H935" s="16">
        <v>21</v>
      </c>
      <c r="I935">
        <v>59696</v>
      </c>
      <c r="J935">
        <v>61173</v>
      </c>
      <c r="K935">
        <v>1475</v>
      </c>
      <c r="L935">
        <v>900</v>
      </c>
      <c r="M935" t="s">
        <v>155</v>
      </c>
    </row>
    <row r="936" spans="1:13" x14ac:dyDescent="0.2">
      <c r="A936">
        <v>93400</v>
      </c>
      <c r="B936">
        <v>2</v>
      </c>
      <c r="C936" t="s">
        <v>12</v>
      </c>
      <c r="D936" t="s">
        <v>156</v>
      </c>
      <c r="E936" s="15">
        <v>41806.279861111114</v>
      </c>
      <c r="F936" s="15">
        <v>41806.283567260311</v>
      </c>
      <c r="G936" s="16" t="s">
        <v>169</v>
      </c>
      <c r="H936" s="16">
        <v>6</v>
      </c>
      <c r="I936">
        <v>64443</v>
      </c>
      <c r="J936">
        <v>65826.308300000004</v>
      </c>
      <c r="K936">
        <v>1682</v>
      </c>
      <c r="L936">
        <v>1486</v>
      </c>
      <c r="M936" t="s">
        <v>157</v>
      </c>
    </row>
    <row r="937" spans="1:13" x14ac:dyDescent="0.2">
      <c r="A937">
        <v>93500</v>
      </c>
      <c r="B937">
        <v>2</v>
      </c>
      <c r="C937" t="s">
        <v>12</v>
      </c>
      <c r="D937" t="s">
        <v>170</v>
      </c>
      <c r="E937" s="15">
        <v>41806.371527777781</v>
      </c>
      <c r="F937" s="15">
        <v>41806.374446827795</v>
      </c>
      <c r="G937" s="16" t="s">
        <v>169</v>
      </c>
      <c r="H937" s="16">
        <v>8</v>
      </c>
      <c r="I937">
        <v>87720</v>
      </c>
      <c r="J937">
        <v>87970</v>
      </c>
      <c r="K937">
        <v>252</v>
      </c>
      <c r="L937">
        <v>430</v>
      </c>
      <c r="M937" t="s">
        <v>157</v>
      </c>
    </row>
    <row r="938" spans="1:13" x14ac:dyDescent="0.2">
      <c r="A938">
        <v>93600</v>
      </c>
      <c r="B938">
        <v>2</v>
      </c>
      <c r="C938" t="s">
        <v>12</v>
      </c>
      <c r="D938" t="s">
        <v>166</v>
      </c>
      <c r="E938" s="15">
        <v>41806.477777777778</v>
      </c>
      <c r="F938" s="15">
        <v>41806.479971339169</v>
      </c>
      <c r="G938" s="16" t="s">
        <v>169</v>
      </c>
      <c r="H938" s="16">
        <v>11</v>
      </c>
      <c r="I938">
        <v>89310</v>
      </c>
      <c r="J938">
        <v>89992</v>
      </c>
      <c r="K938">
        <v>680</v>
      </c>
      <c r="L938">
        <v>272</v>
      </c>
      <c r="M938" t="s">
        <v>155</v>
      </c>
    </row>
    <row r="939" spans="1:13" x14ac:dyDescent="0.2">
      <c r="A939">
        <v>93700</v>
      </c>
      <c r="B939">
        <v>2</v>
      </c>
      <c r="C939" t="s">
        <v>12</v>
      </c>
      <c r="D939" t="s">
        <v>166</v>
      </c>
      <c r="E939" s="15">
        <v>41806.525694444441</v>
      </c>
      <c r="F939" s="15">
        <v>41806.527902542846</v>
      </c>
      <c r="G939" s="16" t="s">
        <v>169</v>
      </c>
      <c r="H939" s="16">
        <v>12</v>
      </c>
      <c r="I939">
        <v>87033</v>
      </c>
      <c r="J939">
        <v>87582</v>
      </c>
      <c r="K939">
        <v>550</v>
      </c>
      <c r="L939">
        <v>160</v>
      </c>
      <c r="M939" t="s">
        <v>155</v>
      </c>
    </row>
    <row r="940" spans="1:13" x14ac:dyDescent="0.2">
      <c r="A940">
        <v>93800</v>
      </c>
      <c r="B940">
        <v>2</v>
      </c>
      <c r="C940" t="s">
        <v>12</v>
      </c>
      <c r="D940" t="s">
        <v>156</v>
      </c>
      <c r="E940" s="15">
        <v>41806.597916666666</v>
      </c>
      <c r="F940" s="15">
        <v>41806.600139448477</v>
      </c>
      <c r="G940" s="16" t="s">
        <v>169</v>
      </c>
      <c r="H940" s="16">
        <v>14</v>
      </c>
      <c r="I940">
        <v>82335</v>
      </c>
      <c r="J940">
        <v>82462</v>
      </c>
      <c r="K940">
        <v>124</v>
      </c>
      <c r="L940">
        <v>197</v>
      </c>
      <c r="M940" t="s">
        <v>157</v>
      </c>
    </row>
    <row r="941" spans="1:13" x14ac:dyDescent="0.2">
      <c r="A941">
        <v>93900</v>
      </c>
      <c r="B941">
        <v>2</v>
      </c>
      <c r="C941" t="s">
        <v>12</v>
      </c>
      <c r="D941" t="s">
        <v>175</v>
      </c>
      <c r="E941" s="15">
        <v>41806.720833333333</v>
      </c>
      <c r="F941" s="15">
        <v>41806.723189207805</v>
      </c>
      <c r="G941" s="16" t="s">
        <v>169</v>
      </c>
      <c r="H941" s="16">
        <v>17</v>
      </c>
      <c r="I941">
        <v>62521</v>
      </c>
      <c r="J941">
        <v>62773</v>
      </c>
      <c r="K941">
        <v>250</v>
      </c>
      <c r="L941">
        <v>108</v>
      </c>
      <c r="M941" t="s">
        <v>155</v>
      </c>
    </row>
    <row r="942" spans="1:13" x14ac:dyDescent="0.2">
      <c r="A942">
        <v>94000</v>
      </c>
      <c r="B942">
        <v>2</v>
      </c>
      <c r="C942" t="s">
        <v>12</v>
      </c>
      <c r="D942" t="s">
        <v>156</v>
      </c>
      <c r="E942" s="15">
        <v>41806.811111111114</v>
      </c>
      <c r="F942" s="15">
        <v>41806.814863216474</v>
      </c>
      <c r="G942" s="16" t="s">
        <v>169</v>
      </c>
      <c r="H942" s="16">
        <v>19</v>
      </c>
      <c r="I942">
        <v>45477</v>
      </c>
      <c r="J942">
        <v>48134</v>
      </c>
      <c r="K942">
        <v>2660</v>
      </c>
      <c r="L942">
        <v>1975</v>
      </c>
      <c r="M942" t="s">
        <v>157</v>
      </c>
    </row>
    <row r="943" spans="1:13" x14ac:dyDescent="0.2">
      <c r="A943">
        <v>94100</v>
      </c>
      <c r="B943">
        <v>2</v>
      </c>
      <c r="C943" t="s">
        <v>12</v>
      </c>
      <c r="D943" t="s">
        <v>156</v>
      </c>
      <c r="E943" s="15">
        <v>41806.87222222222</v>
      </c>
      <c r="F943" s="15">
        <v>41806.875201343399</v>
      </c>
      <c r="G943" s="16" t="s">
        <v>169</v>
      </c>
      <c r="H943" s="16">
        <v>20</v>
      </c>
      <c r="I943">
        <v>69904</v>
      </c>
      <c r="J943">
        <v>70485</v>
      </c>
      <c r="K943">
        <v>580</v>
      </c>
      <c r="L943">
        <v>592</v>
      </c>
      <c r="M943" t="s">
        <v>157</v>
      </c>
    </row>
    <row r="944" spans="1:13" x14ac:dyDescent="0.2">
      <c r="A944">
        <v>94200</v>
      </c>
      <c r="B944">
        <v>2</v>
      </c>
      <c r="C944" t="s">
        <v>12</v>
      </c>
      <c r="D944" t="s">
        <v>170</v>
      </c>
      <c r="E944" s="15">
        <v>41807.290277777778</v>
      </c>
      <c r="F944" s="15">
        <v>41807.293161557347</v>
      </c>
      <c r="G944" s="16" t="s">
        <v>171</v>
      </c>
      <c r="H944" s="16">
        <v>6</v>
      </c>
      <c r="I944">
        <v>88690</v>
      </c>
      <c r="J944">
        <v>89357</v>
      </c>
      <c r="K944">
        <v>670</v>
      </c>
      <c r="L944">
        <v>400</v>
      </c>
      <c r="M944" t="s">
        <v>157</v>
      </c>
    </row>
    <row r="945" spans="1:13" x14ac:dyDescent="0.2">
      <c r="A945">
        <v>94300</v>
      </c>
      <c r="B945">
        <v>2</v>
      </c>
      <c r="C945" t="s">
        <v>12</v>
      </c>
      <c r="D945" t="s">
        <v>166</v>
      </c>
      <c r="E945" s="15">
        <v>41807.370833333334</v>
      </c>
      <c r="F945" s="15">
        <v>41807.37376054778</v>
      </c>
      <c r="G945" s="16" t="s">
        <v>171</v>
      </c>
      <c r="H945" s="16">
        <v>8</v>
      </c>
      <c r="I945">
        <v>54639</v>
      </c>
      <c r="J945">
        <v>55933</v>
      </c>
      <c r="K945">
        <v>1294</v>
      </c>
      <c r="L945">
        <v>582</v>
      </c>
      <c r="M945" t="s">
        <v>155</v>
      </c>
    </row>
    <row r="946" spans="1:13" x14ac:dyDescent="0.2">
      <c r="A946">
        <v>94400</v>
      </c>
      <c r="B946">
        <v>2</v>
      </c>
      <c r="C946" t="s">
        <v>12</v>
      </c>
      <c r="D946" t="s">
        <v>175</v>
      </c>
      <c r="E946" s="15">
        <v>41807.474305555559</v>
      </c>
      <c r="F946" s="15">
        <v>41807.476700171159</v>
      </c>
      <c r="G946" s="16" t="s">
        <v>171</v>
      </c>
      <c r="H946" s="16">
        <v>11</v>
      </c>
      <c r="I946">
        <v>63429</v>
      </c>
      <c r="J946">
        <v>64126</v>
      </c>
      <c r="K946">
        <v>700</v>
      </c>
      <c r="L946">
        <v>588</v>
      </c>
      <c r="M946" t="s">
        <v>155</v>
      </c>
    </row>
    <row r="947" spans="1:13" x14ac:dyDescent="0.2">
      <c r="A947">
        <v>94500</v>
      </c>
      <c r="B947">
        <v>2</v>
      </c>
      <c r="C947" t="s">
        <v>12</v>
      </c>
      <c r="D947" t="s">
        <v>173</v>
      </c>
      <c r="E947" s="15">
        <v>41807.523611111108</v>
      </c>
      <c r="F947" s="15">
        <v>41807.52712966851</v>
      </c>
      <c r="G947" s="16" t="s">
        <v>171</v>
      </c>
      <c r="H947" s="16">
        <v>12</v>
      </c>
      <c r="I947">
        <v>52387</v>
      </c>
      <c r="J947">
        <v>52567</v>
      </c>
      <c r="K947">
        <v>180</v>
      </c>
      <c r="L947">
        <v>230</v>
      </c>
      <c r="M947" t="s">
        <v>157</v>
      </c>
    </row>
    <row r="948" spans="1:13" x14ac:dyDescent="0.2">
      <c r="A948">
        <v>94600</v>
      </c>
      <c r="B948">
        <v>2</v>
      </c>
      <c r="C948" t="s">
        <v>12</v>
      </c>
      <c r="D948" t="s">
        <v>164</v>
      </c>
      <c r="E948" s="15">
        <v>41807.579861111109</v>
      </c>
      <c r="F948" s="15">
        <v>41807.582973141019</v>
      </c>
      <c r="G948" s="16" t="s">
        <v>171</v>
      </c>
      <c r="H948" s="16">
        <v>13</v>
      </c>
      <c r="I948">
        <v>86060</v>
      </c>
      <c r="J948">
        <v>86671</v>
      </c>
      <c r="K948">
        <v>614</v>
      </c>
      <c r="L948">
        <v>310</v>
      </c>
      <c r="M948" t="s">
        <v>155</v>
      </c>
    </row>
    <row r="949" spans="1:13" x14ac:dyDescent="0.2">
      <c r="A949">
        <v>94700</v>
      </c>
      <c r="B949">
        <v>2</v>
      </c>
      <c r="C949" t="s">
        <v>12</v>
      </c>
      <c r="D949" t="s">
        <v>158</v>
      </c>
      <c r="E949" s="15">
        <v>41807.679861111108</v>
      </c>
      <c r="F949" s="15">
        <v>41807.682978756464</v>
      </c>
      <c r="G949" s="16" t="s">
        <v>171</v>
      </c>
      <c r="H949" s="16">
        <v>16</v>
      </c>
      <c r="I949">
        <v>52738</v>
      </c>
      <c r="J949">
        <v>53849</v>
      </c>
      <c r="K949">
        <v>1120</v>
      </c>
      <c r="L949">
        <v>749</v>
      </c>
      <c r="M949" t="s">
        <v>157</v>
      </c>
    </row>
    <row r="950" spans="1:13" x14ac:dyDescent="0.2">
      <c r="A950">
        <v>94800</v>
      </c>
      <c r="B950">
        <v>2</v>
      </c>
      <c r="C950" t="s">
        <v>12</v>
      </c>
      <c r="D950" t="s">
        <v>173</v>
      </c>
      <c r="E950" s="15">
        <v>41807.787499999999</v>
      </c>
      <c r="F950" s="15">
        <v>41807.790303320675</v>
      </c>
      <c r="G950" s="16" t="s">
        <v>171</v>
      </c>
      <c r="H950" s="16">
        <v>18</v>
      </c>
      <c r="I950">
        <v>56107</v>
      </c>
      <c r="J950">
        <v>56783</v>
      </c>
      <c r="K950">
        <v>675</v>
      </c>
      <c r="L950">
        <v>440</v>
      </c>
      <c r="M950" t="s">
        <v>157</v>
      </c>
    </row>
    <row r="951" spans="1:13" x14ac:dyDescent="0.2">
      <c r="A951">
        <v>94900</v>
      </c>
      <c r="B951">
        <v>2</v>
      </c>
      <c r="C951" t="s">
        <v>12</v>
      </c>
      <c r="D951" t="s">
        <v>156</v>
      </c>
      <c r="E951" s="15">
        <v>41807.852083333331</v>
      </c>
      <c r="F951" s="15">
        <v>41807.856322368854</v>
      </c>
      <c r="G951" s="16" t="s">
        <v>171</v>
      </c>
      <c r="H951" s="16">
        <v>20</v>
      </c>
      <c r="I951">
        <v>62396</v>
      </c>
      <c r="J951">
        <v>63598</v>
      </c>
      <c r="K951">
        <v>1200</v>
      </c>
      <c r="L951">
        <v>430</v>
      </c>
      <c r="M951" t="s">
        <v>157</v>
      </c>
    </row>
    <row r="952" spans="1:13" x14ac:dyDescent="0.2">
      <c r="A952">
        <v>95000</v>
      </c>
      <c r="B952">
        <v>2</v>
      </c>
      <c r="C952" t="s">
        <v>12</v>
      </c>
      <c r="D952" t="s">
        <v>158</v>
      </c>
      <c r="E952" s="15">
        <v>41807.986111111109</v>
      </c>
      <c r="F952" s="15">
        <v>41807.989113498727</v>
      </c>
      <c r="G952" s="16" t="s">
        <v>171</v>
      </c>
      <c r="H952" s="16">
        <v>23</v>
      </c>
      <c r="I952">
        <v>53006</v>
      </c>
      <c r="J952">
        <v>54287</v>
      </c>
      <c r="K952">
        <v>1280</v>
      </c>
      <c r="L952">
        <v>697</v>
      </c>
      <c r="M952" t="s">
        <v>157</v>
      </c>
    </row>
    <row r="953" spans="1:13" x14ac:dyDescent="0.2">
      <c r="A953">
        <v>95100</v>
      </c>
      <c r="B953">
        <v>2</v>
      </c>
      <c r="C953" t="s">
        <v>12</v>
      </c>
      <c r="D953" t="s">
        <v>173</v>
      </c>
      <c r="E953" s="15">
        <v>41808.349305555559</v>
      </c>
      <c r="F953" s="15">
        <v>41808.351559137824</v>
      </c>
      <c r="G953" s="16" t="s">
        <v>172</v>
      </c>
      <c r="H953" s="16">
        <v>8</v>
      </c>
      <c r="I953">
        <v>89085</v>
      </c>
      <c r="J953">
        <v>89535</v>
      </c>
      <c r="K953">
        <v>450</v>
      </c>
      <c r="L953">
        <v>450</v>
      </c>
      <c r="M953" t="s">
        <v>157</v>
      </c>
    </row>
    <row r="954" spans="1:13" x14ac:dyDescent="0.2">
      <c r="A954">
        <v>95200</v>
      </c>
      <c r="B954">
        <v>2</v>
      </c>
      <c r="C954" t="s">
        <v>12</v>
      </c>
      <c r="D954" t="s">
        <v>159</v>
      </c>
      <c r="E954" s="15">
        <v>41808.455555555556</v>
      </c>
      <c r="F954" s="15">
        <v>41808.458626775762</v>
      </c>
      <c r="G954" s="16" t="s">
        <v>172</v>
      </c>
      <c r="H954" s="16">
        <v>10</v>
      </c>
      <c r="I954">
        <v>80917</v>
      </c>
      <c r="J954">
        <v>83064</v>
      </c>
      <c r="K954">
        <v>2150</v>
      </c>
      <c r="L954">
        <v>1420</v>
      </c>
      <c r="M954" t="s">
        <v>155</v>
      </c>
    </row>
    <row r="955" spans="1:13" x14ac:dyDescent="0.2">
      <c r="A955">
        <v>95300</v>
      </c>
      <c r="B955">
        <v>2</v>
      </c>
      <c r="C955" t="s">
        <v>12</v>
      </c>
      <c r="D955" t="s">
        <v>170</v>
      </c>
      <c r="E955" s="15">
        <v>41808.520138888889</v>
      </c>
      <c r="F955" s="15">
        <v>41808.522518463513</v>
      </c>
      <c r="G955" s="16" t="s">
        <v>172</v>
      </c>
      <c r="H955" s="16">
        <v>12</v>
      </c>
      <c r="I955">
        <v>46544</v>
      </c>
      <c r="J955">
        <v>47106</v>
      </c>
      <c r="K955">
        <v>567</v>
      </c>
      <c r="L955">
        <v>638</v>
      </c>
      <c r="M955" t="s">
        <v>157</v>
      </c>
    </row>
    <row r="956" spans="1:13" x14ac:dyDescent="0.2">
      <c r="A956">
        <v>95400</v>
      </c>
      <c r="B956">
        <v>2</v>
      </c>
      <c r="C956" t="s">
        <v>12</v>
      </c>
      <c r="D956" t="s">
        <v>164</v>
      </c>
      <c r="E956" s="15">
        <v>41808.593055555553</v>
      </c>
      <c r="F956" s="15">
        <v>41808.595149536704</v>
      </c>
      <c r="G956" s="16" t="s">
        <v>172</v>
      </c>
      <c r="H956" s="16">
        <v>14</v>
      </c>
      <c r="I956">
        <v>73889</v>
      </c>
      <c r="J956">
        <v>75197</v>
      </c>
      <c r="K956">
        <v>1300</v>
      </c>
      <c r="L956">
        <v>540</v>
      </c>
      <c r="M956" t="s">
        <v>155</v>
      </c>
    </row>
    <row r="957" spans="1:13" x14ac:dyDescent="0.2">
      <c r="A957">
        <v>95500</v>
      </c>
      <c r="B957">
        <v>2</v>
      </c>
      <c r="C957" t="s">
        <v>12</v>
      </c>
      <c r="D957" t="s">
        <v>166</v>
      </c>
      <c r="E957" s="15">
        <v>41808.734027777777</v>
      </c>
      <c r="F957" s="15">
        <v>41808.73619123282</v>
      </c>
      <c r="G957" s="16" t="s">
        <v>172</v>
      </c>
      <c r="H957" s="16">
        <v>17</v>
      </c>
      <c r="I957">
        <v>56343</v>
      </c>
      <c r="J957">
        <v>56956</v>
      </c>
      <c r="K957">
        <v>610</v>
      </c>
      <c r="L957">
        <v>340</v>
      </c>
      <c r="M957" t="s">
        <v>155</v>
      </c>
    </row>
    <row r="958" spans="1:13" x14ac:dyDescent="0.2">
      <c r="A958">
        <v>95600</v>
      </c>
      <c r="B958">
        <v>2</v>
      </c>
      <c r="C958" t="s">
        <v>12</v>
      </c>
      <c r="D958" t="s">
        <v>164</v>
      </c>
      <c r="E958" s="15">
        <v>41808.820833333331</v>
      </c>
      <c r="F958" s="15">
        <v>41808.823761942782</v>
      </c>
      <c r="G958" s="16" t="s">
        <v>172</v>
      </c>
      <c r="H958" s="16">
        <v>19</v>
      </c>
      <c r="I958">
        <v>82404</v>
      </c>
      <c r="J958">
        <v>83223</v>
      </c>
      <c r="K958">
        <v>820</v>
      </c>
      <c r="L958">
        <v>874</v>
      </c>
      <c r="M958" t="s">
        <v>155</v>
      </c>
    </row>
    <row r="959" spans="1:13" x14ac:dyDescent="0.2">
      <c r="A959">
        <v>95700</v>
      </c>
      <c r="B959">
        <v>2</v>
      </c>
      <c r="C959" t="s">
        <v>12</v>
      </c>
      <c r="D959" t="s">
        <v>173</v>
      </c>
      <c r="E959" s="15">
        <v>41808.893055555556</v>
      </c>
      <c r="F959" s="15">
        <v>41808.896011827339</v>
      </c>
      <c r="G959" s="16" t="s">
        <v>172</v>
      </c>
      <c r="H959" s="16">
        <v>21</v>
      </c>
      <c r="I959">
        <v>86974</v>
      </c>
      <c r="J959">
        <v>88670</v>
      </c>
      <c r="K959">
        <v>1700</v>
      </c>
      <c r="L959">
        <v>787</v>
      </c>
      <c r="M959" t="s">
        <v>157</v>
      </c>
    </row>
    <row r="960" spans="1:13" x14ac:dyDescent="0.2">
      <c r="A960">
        <v>95800</v>
      </c>
      <c r="B960">
        <v>2</v>
      </c>
      <c r="C960" t="s">
        <v>12</v>
      </c>
      <c r="D960" t="s">
        <v>159</v>
      </c>
      <c r="E960" s="15">
        <v>41809.302083333336</v>
      </c>
      <c r="F960" s="15">
        <v>41809.304181990206</v>
      </c>
      <c r="G960" s="16" t="s">
        <v>174</v>
      </c>
      <c r="H960" s="16">
        <v>7</v>
      </c>
      <c r="I960">
        <v>65776</v>
      </c>
      <c r="J960">
        <v>67757</v>
      </c>
      <c r="K960">
        <v>1980</v>
      </c>
      <c r="L960">
        <v>1292</v>
      </c>
      <c r="M960" t="s">
        <v>155</v>
      </c>
    </row>
    <row r="961" spans="1:13" x14ac:dyDescent="0.2">
      <c r="A961">
        <v>95900</v>
      </c>
      <c r="B961">
        <v>2</v>
      </c>
      <c r="C961" t="s">
        <v>12</v>
      </c>
      <c r="D961" t="s">
        <v>154</v>
      </c>
      <c r="E961" s="15">
        <v>41809.396527777775</v>
      </c>
      <c r="F961" s="15">
        <v>41809.399484109716</v>
      </c>
      <c r="G961" s="16" t="s">
        <v>174</v>
      </c>
      <c r="H961" s="16">
        <v>9</v>
      </c>
      <c r="I961">
        <v>52573</v>
      </c>
      <c r="J961">
        <v>53192</v>
      </c>
      <c r="K961">
        <v>615</v>
      </c>
      <c r="L961">
        <v>260</v>
      </c>
      <c r="M961" t="s">
        <v>155</v>
      </c>
    </row>
    <row r="962" spans="1:13" x14ac:dyDescent="0.2">
      <c r="A962">
        <v>96000</v>
      </c>
      <c r="B962">
        <v>2</v>
      </c>
      <c r="C962" t="s">
        <v>12</v>
      </c>
      <c r="D962" t="s">
        <v>175</v>
      </c>
      <c r="E962" s="15">
        <v>41809.509027777778</v>
      </c>
      <c r="F962" s="15">
        <v>41809.511989472252</v>
      </c>
      <c r="G962" s="16" t="s">
        <v>174</v>
      </c>
      <c r="H962" s="16">
        <v>12</v>
      </c>
      <c r="I962">
        <v>48976</v>
      </c>
      <c r="J962">
        <v>49960</v>
      </c>
      <c r="K962">
        <v>982</v>
      </c>
      <c r="L962">
        <v>800</v>
      </c>
      <c r="M962" t="s">
        <v>155</v>
      </c>
    </row>
    <row r="963" spans="1:13" x14ac:dyDescent="0.2">
      <c r="A963">
        <v>96100</v>
      </c>
      <c r="B963">
        <v>2</v>
      </c>
      <c r="C963" t="s">
        <v>12</v>
      </c>
      <c r="D963" t="s">
        <v>159</v>
      </c>
      <c r="E963" s="15">
        <v>41809.534722222219</v>
      </c>
      <c r="F963" s="15">
        <v>41809.539737946288</v>
      </c>
      <c r="G963" s="16" t="s">
        <v>174</v>
      </c>
      <c r="H963" s="16">
        <v>12</v>
      </c>
      <c r="I963">
        <v>76479</v>
      </c>
      <c r="J963">
        <v>77007</v>
      </c>
      <c r="K963">
        <v>530</v>
      </c>
      <c r="L963">
        <v>662</v>
      </c>
      <c r="M963" t="s">
        <v>155</v>
      </c>
    </row>
    <row r="964" spans="1:13" x14ac:dyDescent="0.2">
      <c r="A964">
        <v>96200</v>
      </c>
      <c r="B964">
        <v>2</v>
      </c>
      <c r="C964" t="s">
        <v>12</v>
      </c>
      <c r="D964" t="s">
        <v>166</v>
      </c>
      <c r="E964" s="15">
        <v>41809.637499999997</v>
      </c>
      <c r="F964" s="15">
        <v>41809.639899048503</v>
      </c>
      <c r="G964" s="16" t="s">
        <v>174</v>
      </c>
      <c r="H964" s="16">
        <v>15</v>
      </c>
      <c r="I964">
        <v>43143</v>
      </c>
      <c r="J964">
        <v>44646</v>
      </c>
      <c r="K964">
        <v>1510</v>
      </c>
      <c r="L964">
        <v>910</v>
      </c>
      <c r="M964" t="s">
        <v>155</v>
      </c>
    </row>
    <row r="965" spans="1:13" x14ac:dyDescent="0.2">
      <c r="A965">
        <v>96300</v>
      </c>
      <c r="B965">
        <v>2</v>
      </c>
      <c r="C965" t="s">
        <v>12</v>
      </c>
      <c r="D965" t="s">
        <v>156</v>
      </c>
      <c r="E965" s="15">
        <v>41809.767361111109</v>
      </c>
      <c r="F965" s="15">
        <v>41809.770376645109</v>
      </c>
      <c r="G965" s="16" t="s">
        <v>174</v>
      </c>
      <c r="H965" s="16">
        <v>18</v>
      </c>
      <c r="I965">
        <v>47920</v>
      </c>
      <c r="J965">
        <v>50012</v>
      </c>
      <c r="K965">
        <v>2090</v>
      </c>
      <c r="L965">
        <v>1399</v>
      </c>
      <c r="M965" t="s">
        <v>157</v>
      </c>
    </row>
    <row r="966" spans="1:13" x14ac:dyDescent="0.2">
      <c r="A966">
        <v>96400</v>
      </c>
      <c r="B966">
        <v>2</v>
      </c>
      <c r="C966" t="s">
        <v>12</v>
      </c>
      <c r="D966" t="s">
        <v>164</v>
      </c>
      <c r="E966" s="15">
        <v>41809.84375</v>
      </c>
      <c r="F966" s="15">
        <v>41809.845896662773</v>
      </c>
      <c r="G966" s="16" t="s">
        <v>174</v>
      </c>
      <c r="H966" s="16">
        <v>20</v>
      </c>
      <c r="I966">
        <v>47534</v>
      </c>
      <c r="J966">
        <v>48083</v>
      </c>
      <c r="K966">
        <v>550</v>
      </c>
      <c r="L966">
        <v>160</v>
      </c>
      <c r="M966" t="s">
        <v>155</v>
      </c>
    </row>
    <row r="967" spans="1:13" x14ac:dyDescent="0.2">
      <c r="A967">
        <v>96500</v>
      </c>
      <c r="B967">
        <v>2</v>
      </c>
      <c r="C967" t="s">
        <v>12</v>
      </c>
      <c r="D967" t="s">
        <v>164</v>
      </c>
      <c r="E967" s="15">
        <v>41810.013194444444</v>
      </c>
      <c r="F967" s="15">
        <v>41810.015979431089</v>
      </c>
      <c r="G967" s="16" t="s">
        <v>176</v>
      </c>
      <c r="H967" s="16">
        <v>0</v>
      </c>
      <c r="I967">
        <v>46391</v>
      </c>
      <c r="J967">
        <v>47039</v>
      </c>
      <c r="K967">
        <v>650</v>
      </c>
      <c r="L967">
        <v>270</v>
      </c>
      <c r="M967" t="s">
        <v>155</v>
      </c>
    </row>
    <row r="968" spans="1:13" x14ac:dyDescent="0.2">
      <c r="A968">
        <v>96600</v>
      </c>
      <c r="B968">
        <v>2</v>
      </c>
      <c r="C968" t="s">
        <v>12</v>
      </c>
      <c r="D968" t="s">
        <v>159</v>
      </c>
      <c r="E968" s="15">
        <v>41810.35</v>
      </c>
      <c r="F968" s="15">
        <v>41810.353767782712</v>
      </c>
      <c r="G968" s="16" t="s">
        <v>176</v>
      </c>
      <c r="H968" s="16">
        <v>8</v>
      </c>
      <c r="I968">
        <v>45052</v>
      </c>
      <c r="J968">
        <v>45731</v>
      </c>
      <c r="K968">
        <v>680</v>
      </c>
      <c r="L968">
        <v>712</v>
      </c>
      <c r="M968" t="s">
        <v>155</v>
      </c>
    </row>
    <row r="969" spans="1:13" x14ac:dyDescent="0.2">
      <c r="A969">
        <v>96700</v>
      </c>
      <c r="B969">
        <v>2</v>
      </c>
      <c r="C969" t="s">
        <v>12</v>
      </c>
      <c r="D969" t="s">
        <v>170</v>
      </c>
      <c r="E969" s="15">
        <v>41810.457638888889</v>
      </c>
      <c r="F969" s="15">
        <v>41810.460709412742</v>
      </c>
      <c r="G969" s="16" t="s">
        <v>176</v>
      </c>
      <c r="H969" s="16">
        <v>10</v>
      </c>
      <c r="I969">
        <v>54674</v>
      </c>
      <c r="J969">
        <v>56076</v>
      </c>
      <c r="K969">
        <v>1400</v>
      </c>
      <c r="L969">
        <v>888</v>
      </c>
      <c r="M969" t="s">
        <v>157</v>
      </c>
    </row>
    <row r="970" spans="1:13" x14ac:dyDescent="0.2">
      <c r="A970">
        <v>96800</v>
      </c>
      <c r="B970">
        <v>2</v>
      </c>
      <c r="C970" t="s">
        <v>12</v>
      </c>
      <c r="D970" t="s">
        <v>173</v>
      </c>
      <c r="E970" s="15">
        <v>41810.522222222222</v>
      </c>
      <c r="F970" s="15">
        <v>41810.525283485564</v>
      </c>
      <c r="G970" s="16" t="s">
        <v>176</v>
      </c>
      <c r="H970" s="16">
        <v>12</v>
      </c>
      <c r="I970">
        <v>61583</v>
      </c>
      <c r="J970">
        <v>62396</v>
      </c>
      <c r="K970">
        <v>810</v>
      </c>
      <c r="L970">
        <v>500</v>
      </c>
      <c r="M970" t="s">
        <v>157</v>
      </c>
    </row>
    <row r="971" spans="1:13" x14ac:dyDescent="0.2">
      <c r="A971">
        <v>96900</v>
      </c>
      <c r="B971">
        <v>2</v>
      </c>
      <c r="C971" t="s">
        <v>12</v>
      </c>
      <c r="D971" t="s">
        <v>156</v>
      </c>
      <c r="E971" s="15">
        <v>41810.581944444442</v>
      </c>
      <c r="F971" s="15">
        <v>41810.584869344435</v>
      </c>
      <c r="G971" s="16" t="s">
        <v>176</v>
      </c>
      <c r="H971" s="16">
        <v>13</v>
      </c>
      <c r="I971">
        <v>50865</v>
      </c>
      <c r="J971">
        <v>51625</v>
      </c>
      <c r="K971">
        <v>760</v>
      </c>
      <c r="L971">
        <v>372</v>
      </c>
      <c r="M971" t="s">
        <v>157</v>
      </c>
    </row>
    <row r="972" spans="1:13" x14ac:dyDescent="0.2">
      <c r="A972">
        <v>97000</v>
      </c>
      <c r="B972">
        <v>2</v>
      </c>
      <c r="C972" t="s">
        <v>12</v>
      </c>
      <c r="D972" t="s">
        <v>173</v>
      </c>
      <c r="E972" s="15">
        <v>41810.695833333331</v>
      </c>
      <c r="F972" s="15">
        <v>41810.6989532437</v>
      </c>
      <c r="G972" s="16" t="s">
        <v>176</v>
      </c>
      <c r="H972" s="16">
        <v>16</v>
      </c>
      <c r="I972">
        <v>79353</v>
      </c>
      <c r="J972">
        <v>79958</v>
      </c>
      <c r="K972">
        <v>600</v>
      </c>
      <c r="L972">
        <v>610</v>
      </c>
      <c r="M972" t="s">
        <v>157</v>
      </c>
    </row>
    <row r="973" spans="1:13" x14ac:dyDescent="0.2">
      <c r="A973">
        <v>97100</v>
      </c>
      <c r="B973">
        <v>2</v>
      </c>
      <c r="C973" t="s">
        <v>12</v>
      </c>
      <c r="D973" t="s">
        <v>173</v>
      </c>
      <c r="E973" s="15">
        <v>41810.80972222222</v>
      </c>
      <c r="F973" s="15">
        <v>41810.812685854668</v>
      </c>
      <c r="G973" s="16" t="s">
        <v>176</v>
      </c>
      <c r="H973" s="16">
        <v>19</v>
      </c>
      <c r="I973">
        <v>45448</v>
      </c>
      <c r="J973">
        <v>47507</v>
      </c>
      <c r="K973">
        <v>2060</v>
      </c>
      <c r="L973">
        <v>1460</v>
      </c>
      <c r="M973" t="s">
        <v>157</v>
      </c>
    </row>
    <row r="974" spans="1:13" x14ac:dyDescent="0.2">
      <c r="A974">
        <v>97200</v>
      </c>
      <c r="B974">
        <v>2</v>
      </c>
      <c r="C974" t="s">
        <v>12</v>
      </c>
      <c r="D974" t="s">
        <v>166</v>
      </c>
      <c r="E974" s="15">
        <v>41810.861805555556</v>
      </c>
      <c r="F974" s="15">
        <v>41810.864850156511</v>
      </c>
      <c r="G974" s="16" t="s">
        <v>176</v>
      </c>
      <c r="H974" s="16">
        <v>20</v>
      </c>
      <c r="I974">
        <v>76357</v>
      </c>
      <c r="J974">
        <v>77420</v>
      </c>
      <c r="K974">
        <v>1060</v>
      </c>
      <c r="L974">
        <v>860</v>
      </c>
      <c r="M974" t="s">
        <v>155</v>
      </c>
    </row>
    <row r="975" spans="1:13" x14ac:dyDescent="0.2">
      <c r="A975">
        <v>97300</v>
      </c>
      <c r="B975">
        <v>2</v>
      </c>
      <c r="C975" t="s">
        <v>12</v>
      </c>
      <c r="D975" t="s">
        <v>158</v>
      </c>
      <c r="E975" s="15">
        <v>41811.255555555559</v>
      </c>
      <c r="F975" s="15">
        <v>41811.258467875094</v>
      </c>
      <c r="G975" s="16" t="s">
        <v>163</v>
      </c>
      <c r="H975" s="16">
        <v>6</v>
      </c>
      <c r="I975">
        <v>57814</v>
      </c>
      <c r="J975">
        <v>58602</v>
      </c>
      <c r="K975">
        <v>790</v>
      </c>
      <c r="L975">
        <v>437</v>
      </c>
      <c r="M975" t="s">
        <v>157</v>
      </c>
    </row>
    <row r="976" spans="1:13" x14ac:dyDescent="0.2">
      <c r="A976">
        <v>97400</v>
      </c>
      <c r="B976">
        <v>2</v>
      </c>
      <c r="C976" t="s">
        <v>12</v>
      </c>
      <c r="D976" t="s">
        <v>158</v>
      </c>
      <c r="E976" s="15">
        <v>41811.404166666667</v>
      </c>
      <c r="F976" s="15">
        <v>41811.406398882609</v>
      </c>
      <c r="G976" s="16" t="s">
        <v>163</v>
      </c>
      <c r="H976" s="16">
        <v>9</v>
      </c>
      <c r="I976">
        <v>82665</v>
      </c>
      <c r="J976">
        <v>83127</v>
      </c>
      <c r="K976">
        <v>460</v>
      </c>
      <c r="L976">
        <v>284</v>
      </c>
      <c r="M976" t="s">
        <v>157</v>
      </c>
    </row>
    <row r="977" spans="1:13" x14ac:dyDescent="0.2">
      <c r="A977">
        <v>97500</v>
      </c>
      <c r="B977">
        <v>2</v>
      </c>
      <c r="C977" t="s">
        <v>12</v>
      </c>
      <c r="D977" t="s">
        <v>166</v>
      </c>
      <c r="E977" s="15">
        <v>41811.489583333336</v>
      </c>
      <c r="F977" s="15">
        <v>41811.494075255636</v>
      </c>
      <c r="G977" s="16" t="s">
        <v>163</v>
      </c>
      <c r="H977" s="16">
        <v>11</v>
      </c>
      <c r="I977">
        <v>63240</v>
      </c>
      <c r="J977">
        <v>62958.715709999997</v>
      </c>
      <c r="K977">
        <v>0</v>
      </c>
      <c r="L977">
        <v>0</v>
      </c>
      <c r="M977" t="s">
        <v>155</v>
      </c>
    </row>
    <row r="978" spans="1:13" x14ac:dyDescent="0.2">
      <c r="A978">
        <v>97600</v>
      </c>
      <c r="B978">
        <v>2</v>
      </c>
      <c r="C978" t="s">
        <v>12</v>
      </c>
      <c r="D978" t="s">
        <v>167</v>
      </c>
      <c r="E978" s="15">
        <v>41811.543055555558</v>
      </c>
      <c r="F978" s="15">
        <v>41811.545187261589</v>
      </c>
      <c r="G978" s="16" t="s">
        <v>163</v>
      </c>
      <c r="H978" s="16">
        <v>13</v>
      </c>
      <c r="I978">
        <v>44510</v>
      </c>
      <c r="J978">
        <v>45059</v>
      </c>
      <c r="K978">
        <v>550</v>
      </c>
      <c r="L978">
        <v>160</v>
      </c>
      <c r="M978" t="s">
        <v>157</v>
      </c>
    </row>
    <row r="979" spans="1:13" x14ac:dyDescent="0.2">
      <c r="A979">
        <v>97700</v>
      </c>
      <c r="B979">
        <v>2</v>
      </c>
      <c r="C979" t="s">
        <v>12</v>
      </c>
      <c r="D979" t="s">
        <v>167</v>
      </c>
      <c r="E979" s="15">
        <v>41811.597916666666</v>
      </c>
      <c r="F979" s="15">
        <v>41811.600789507924</v>
      </c>
      <c r="G979" s="16" t="s">
        <v>163</v>
      </c>
      <c r="H979" s="16">
        <v>14</v>
      </c>
      <c r="I979">
        <v>81789</v>
      </c>
      <c r="J979">
        <v>81955.609289999993</v>
      </c>
      <c r="K979">
        <v>510</v>
      </c>
      <c r="L979">
        <v>420</v>
      </c>
      <c r="M979" t="s">
        <v>157</v>
      </c>
    </row>
    <row r="980" spans="1:13" x14ac:dyDescent="0.2">
      <c r="A980">
        <v>97800</v>
      </c>
      <c r="B980">
        <v>2</v>
      </c>
      <c r="C980" t="s">
        <v>12</v>
      </c>
      <c r="D980" t="s">
        <v>167</v>
      </c>
      <c r="E980" s="15">
        <v>41811.647222222222</v>
      </c>
      <c r="F980" s="15">
        <v>41811.650044086491</v>
      </c>
      <c r="G980" s="16" t="s">
        <v>163</v>
      </c>
      <c r="H980" s="16">
        <v>15</v>
      </c>
      <c r="I980">
        <v>48154</v>
      </c>
      <c r="J980">
        <v>48716</v>
      </c>
      <c r="K980">
        <v>564</v>
      </c>
      <c r="L980">
        <v>710</v>
      </c>
      <c r="M980" t="s">
        <v>157</v>
      </c>
    </row>
    <row r="981" spans="1:13" x14ac:dyDescent="0.2">
      <c r="A981">
        <v>97900</v>
      </c>
      <c r="B981">
        <v>2</v>
      </c>
      <c r="C981" t="s">
        <v>12</v>
      </c>
      <c r="D981" t="s">
        <v>166</v>
      </c>
      <c r="E981" s="15">
        <v>41811.688888888886</v>
      </c>
      <c r="F981" s="15">
        <v>41811.691811696954</v>
      </c>
      <c r="G981" s="16" t="s">
        <v>163</v>
      </c>
      <c r="H981" s="16">
        <v>16</v>
      </c>
      <c r="I981">
        <v>57637</v>
      </c>
      <c r="J981">
        <v>58347</v>
      </c>
      <c r="K981">
        <v>710</v>
      </c>
      <c r="L981">
        <v>452</v>
      </c>
      <c r="M981" t="s">
        <v>155</v>
      </c>
    </row>
    <row r="982" spans="1:13" x14ac:dyDescent="0.2">
      <c r="A982">
        <v>98000</v>
      </c>
      <c r="B982">
        <v>2</v>
      </c>
      <c r="C982" t="s">
        <v>12</v>
      </c>
      <c r="D982" t="s">
        <v>154</v>
      </c>
      <c r="E982" s="15">
        <v>41811.743750000001</v>
      </c>
      <c r="F982" s="15">
        <v>41811.747252753579</v>
      </c>
      <c r="G982" s="16" t="s">
        <v>163</v>
      </c>
      <c r="H982" s="16">
        <v>17</v>
      </c>
      <c r="I982">
        <v>85756</v>
      </c>
      <c r="J982">
        <v>86530</v>
      </c>
      <c r="K982">
        <v>774</v>
      </c>
      <c r="L982">
        <v>1030</v>
      </c>
      <c r="M982" t="s">
        <v>155</v>
      </c>
    </row>
    <row r="983" spans="1:13" x14ac:dyDescent="0.2">
      <c r="A983">
        <v>98100</v>
      </c>
      <c r="B983">
        <v>2</v>
      </c>
      <c r="C983" t="s">
        <v>12</v>
      </c>
      <c r="D983" t="s">
        <v>159</v>
      </c>
      <c r="E983" s="15">
        <v>41811.800694444442</v>
      </c>
      <c r="F983" s="15">
        <v>41811.804300929667</v>
      </c>
      <c r="G983" s="16" t="s">
        <v>163</v>
      </c>
      <c r="H983" s="16">
        <v>19</v>
      </c>
      <c r="I983">
        <v>70989</v>
      </c>
      <c r="J983">
        <v>72165</v>
      </c>
      <c r="K983">
        <v>1178</v>
      </c>
      <c r="L983">
        <v>970</v>
      </c>
      <c r="M983" t="s">
        <v>155</v>
      </c>
    </row>
    <row r="984" spans="1:13" x14ac:dyDescent="0.2">
      <c r="A984">
        <v>98200</v>
      </c>
      <c r="B984">
        <v>2</v>
      </c>
      <c r="C984" t="s">
        <v>12</v>
      </c>
      <c r="D984" t="s">
        <v>159</v>
      </c>
      <c r="E984" s="15">
        <v>41811.877083333333</v>
      </c>
      <c r="F984" s="15">
        <v>41811.879394513388</v>
      </c>
      <c r="G984" s="16" t="s">
        <v>163</v>
      </c>
      <c r="H984" s="16">
        <v>21</v>
      </c>
      <c r="I984">
        <v>65404</v>
      </c>
      <c r="J984">
        <v>65598</v>
      </c>
      <c r="K984">
        <v>194</v>
      </c>
      <c r="L984">
        <v>262</v>
      </c>
      <c r="M984" t="s">
        <v>155</v>
      </c>
    </row>
    <row r="985" spans="1:13" x14ac:dyDescent="0.2">
      <c r="A985">
        <v>98300</v>
      </c>
      <c r="B985">
        <v>2</v>
      </c>
      <c r="C985" t="s">
        <v>12</v>
      </c>
      <c r="D985" t="s">
        <v>158</v>
      </c>
      <c r="E985" s="15">
        <v>41812.280555555553</v>
      </c>
      <c r="F985" s="15">
        <v>41812.283643474992</v>
      </c>
      <c r="G985" s="16" t="s">
        <v>168</v>
      </c>
      <c r="H985" s="16">
        <v>6</v>
      </c>
      <c r="I985">
        <v>87085</v>
      </c>
      <c r="J985">
        <v>88282</v>
      </c>
      <c r="K985">
        <v>1132</v>
      </c>
      <c r="L985">
        <v>1011</v>
      </c>
      <c r="M985" t="s">
        <v>157</v>
      </c>
    </row>
    <row r="986" spans="1:13" x14ac:dyDescent="0.2">
      <c r="A986">
        <v>98400</v>
      </c>
      <c r="B986">
        <v>2</v>
      </c>
      <c r="C986" t="s">
        <v>12</v>
      </c>
      <c r="D986" t="s">
        <v>166</v>
      </c>
      <c r="E986" s="15">
        <v>41812.412499999999</v>
      </c>
      <c r="F986" s="15">
        <v>41812.414592089575</v>
      </c>
      <c r="G986" s="16" t="s">
        <v>168</v>
      </c>
      <c r="H986" s="16">
        <v>9</v>
      </c>
      <c r="I986">
        <v>57147</v>
      </c>
      <c r="J986">
        <v>57619</v>
      </c>
      <c r="K986">
        <v>474</v>
      </c>
      <c r="L986">
        <v>700</v>
      </c>
      <c r="M986" t="s">
        <v>155</v>
      </c>
    </row>
    <row r="987" spans="1:13" x14ac:dyDescent="0.2">
      <c r="A987">
        <v>98500</v>
      </c>
      <c r="B987">
        <v>2</v>
      </c>
      <c r="C987" t="s">
        <v>12</v>
      </c>
      <c r="D987" t="s">
        <v>166</v>
      </c>
      <c r="E987" s="15">
        <v>41812.495138888888</v>
      </c>
      <c r="F987" s="15">
        <v>41812.497411460055</v>
      </c>
      <c r="G987" s="16" t="s">
        <v>168</v>
      </c>
      <c r="H987" s="16">
        <v>11</v>
      </c>
      <c r="I987">
        <v>43302</v>
      </c>
      <c r="J987">
        <v>43405</v>
      </c>
      <c r="K987">
        <v>100</v>
      </c>
      <c r="L987">
        <v>110</v>
      </c>
      <c r="M987" t="s">
        <v>155</v>
      </c>
    </row>
    <row r="988" spans="1:13" x14ac:dyDescent="0.2">
      <c r="A988">
        <v>98600</v>
      </c>
      <c r="B988">
        <v>2</v>
      </c>
      <c r="C988" t="s">
        <v>12</v>
      </c>
      <c r="D988" t="s">
        <v>166</v>
      </c>
      <c r="E988" s="15">
        <v>41812.536805555559</v>
      </c>
      <c r="F988" s="15">
        <v>41812.53915613133</v>
      </c>
      <c r="G988" s="16" t="s">
        <v>168</v>
      </c>
      <c r="H988" s="16">
        <v>12</v>
      </c>
      <c r="I988">
        <v>84473</v>
      </c>
      <c r="J988">
        <v>84784</v>
      </c>
      <c r="K988">
        <v>312</v>
      </c>
      <c r="L988">
        <v>477</v>
      </c>
      <c r="M988" t="s">
        <v>155</v>
      </c>
    </row>
    <row r="989" spans="1:13" x14ac:dyDescent="0.2">
      <c r="A989">
        <v>98700</v>
      </c>
      <c r="B989">
        <v>2</v>
      </c>
      <c r="C989" t="s">
        <v>12</v>
      </c>
      <c r="D989" t="s">
        <v>154</v>
      </c>
      <c r="E989" s="15">
        <v>41812.598611111112</v>
      </c>
      <c r="F989" s="15">
        <v>41812.600880562146</v>
      </c>
      <c r="G989" s="16" t="s">
        <v>168</v>
      </c>
      <c r="H989" s="16">
        <v>14</v>
      </c>
      <c r="I989">
        <v>67577</v>
      </c>
      <c r="J989">
        <v>68528</v>
      </c>
      <c r="K989">
        <v>950</v>
      </c>
      <c r="L989">
        <v>560</v>
      </c>
      <c r="M989" t="s">
        <v>155</v>
      </c>
    </row>
    <row r="990" spans="1:13" x14ac:dyDescent="0.2">
      <c r="A990">
        <v>98800</v>
      </c>
      <c r="B990">
        <v>2</v>
      </c>
      <c r="C990" t="s">
        <v>12</v>
      </c>
      <c r="D990" t="s">
        <v>166</v>
      </c>
      <c r="E990" s="15">
        <v>41812.646527777775</v>
      </c>
      <c r="F990" s="15">
        <v>41812.648917936443</v>
      </c>
      <c r="G990" s="16" t="s">
        <v>168</v>
      </c>
      <c r="H990" s="16">
        <v>15</v>
      </c>
      <c r="I990">
        <v>67117</v>
      </c>
      <c r="J990">
        <v>68018</v>
      </c>
      <c r="K990">
        <v>902</v>
      </c>
      <c r="L990">
        <v>700</v>
      </c>
      <c r="M990" t="s">
        <v>155</v>
      </c>
    </row>
    <row r="991" spans="1:13" x14ac:dyDescent="0.2">
      <c r="A991">
        <v>98900</v>
      </c>
      <c r="B991">
        <v>2</v>
      </c>
      <c r="C991" t="s">
        <v>12</v>
      </c>
      <c r="D991" t="s">
        <v>158</v>
      </c>
      <c r="E991" s="15">
        <v>41812.703472222223</v>
      </c>
      <c r="F991" s="15">
        <v>41812.70709681599</v>
      </c>
      <c r="G991" s="16" t="s">
        <v>168</v>
      </c>
      <c r="H991" s="16">
        <v>16</v>
      </c>
      <c r="I991">
        <v>69443</v>
      </c>
      <c r="J991">
        <v>70354</v>
      </c>
      <c r="K991">
        <v>910</v>
      </c>
      <c r="L991">
        <v>609</v>
      </c>
      <c r="M991" t="s">
        <v>157</v>
      </c>
    </row>
    <row r="992" spans="1:13" x14ac:dyDescent="0.2">
      <c r="A992">
        <v>99000</v>
      </c>
      <c r="B992">
        <v>2</v>
      </c>
      <c r="C992" t="s">
        <v>12</v>
      </c>
      <c r="D992" t="s">
        <v>175</v>
      </c>
      <c r="E992" s="15">
        <v>41812.749305555553</v>
      </c>
      <c r="F992" s="15">
        <v>41812.752137194235</v>
      </c>
      <c r="G992" s="16" t="s">
        <v>168</v>
      </c>
      <c r="H992" s="16">
        <v>17</v>
      </c>
      <c r="I992">
        <v>80228</v>
      </c>
      <c r="J992">
        <v>81330</v>
      </c>
      <c r="K992">
        <v>1100</v>
      </c>
      <c r="L992">
        <v>320</v>
      </c>
      <c r="M992" t="s">
        <v>155</v>
      </c>
    </row>
    <row r="993" spans="1:13" x14ac:dyDescent="0.2">
      <c r="A993">
        <v>99100</v>
      </c>
      <c r="B993">
        <v>2</v>
      </c>
      <c r="C993" t="s">
        <v>12</v>
      </c>
      <c r="D993" t="s">
        <v>156</v>
      </c>
      <c r="E993" s="15">
        <v>41812.816666666666</v>
      </c>
      <c r="F993" s="15">
        <v>41812.819554268652</v>
      </c>
      <c r="G993" s="16" t="s">
        <v>168</v>
      </c>
      <c r="H993" s="16">
        <v>19</v>
      </c>
      <c r="I993">
        <v>67503</v>
      </c>
      <c r="J993">
        <v>67984</v>
      </c>
      <c r="K993">
        <v>480</v>
      </c>
      <c r="L993">
        <v>543</v>
      </c>
      <c r="M993" t="s">
        <v>157</v>
      </c>
    </row>
    <row r="994" spans="1:13" x14ac:dyDescent="0.2">
      <c r="A994">
        <v>99200</v>
      </c>
      <c r="B994">
        <v>2</v>
      </c>
      <c r="C994" t="s">
        <v>12</v>
      </c>
      <c r="D994" t="s">
        <v>158</v>
      </c>
      <c r="E994" s="15">
        <v>41812.89166666667</v>
      </c>
      <c r="F994" s="15">
        <v>41812.893854750771</v>
      </c>
      <c r="G994" s="16" t="s">
        <v>168</v>
      </c>
      <c r="H994" s="16">
        <v>21</v>
      </c>
      <c r="I994">
        <v>79691</v>
      </c>
      <c r="J994">
        <v>80579</v>
      </c>
      <c r="K994">
        <v>890</v>
      </c>
      <c r="L994">
        <v>927</v>
      </c>
      <c r="M994" t="s">
        <v>157</v>
      </c>
    </row>
    <row r="995" spans="1:13" x14ac:dyDescent="0.2">
      <c r="A995">
        <v>99300</v>
      </c>
      <c r="B995">
        <v>2</v>
      </c>
      <c r="C995" t="s">
        <v>12</v>
      </c>
      <c r="D995" t="s">
        <v>173</v>
      </c>
      <c r="E995" s="15">
        <v>41813.311805555553</v>
      </c>
      <c r="F995" s="15">
        <v>41813.314075777547</v>
      </c>
      <c r="G995" s="16" t="s">
        <v>169</v>
      </c>
      <c r="H995" s="16">
        <v>7</v>
      </c>
      <c r="I995">
        <v>89041</v>
      </c>
      <c r="J995">
        <v>89873</v>
      </c>
      <c r="K995">
        <v>830</v>
      </c>
      <c r="L995">
        <v>500</v>
      </c>
      <c r="M995" t="s">
        <v>157</v>
      </c>
    </row>
    <row r="996" spans="1:13" x14ac:dyDescent="0.2">
      <c r="A996">
        <v>99400</v>
      </c>
      <c r="B996">
        <v>2</v>
      </c>
      <c r="C996" t="s">
        <v>12</v>
      </c>
      <c r="D996" t="s">
        <v>156</v>
      </c>
      <c r="E996" s="15">
        <v>41813.398611111108</v>
      </c>
      <c r="F996" s="15">
        <v>41813.401632272355</v>
      </c>
      <c r="G996" s="16" t="s">
        <v>169</v>
      </c>
      <c r="H996" s="16">
        <v>9</v>
      </c>
      <c r="I996">
        <v>52049</v>
      </c>
      <c r="J996">
        <v>52597</v>
      </c>
      <c r="K996">
        <v>550</v>
      </c>
      <c r="L996">
        <v>160</v>
      </c>
      <c r="M996" t="s">
        <v>157</v>
      </c>
    </row>
    <row r="997" spans="1:13" x14ac:dyDescent="0.2">
      <c r="A997">
        <v>99500</v>
      </c>
      <c r="B997">
        <v>2</v>
      </c>
      <c r="C997" t="s">
        <v>12</v>
      </c>
      <c r="D997" t="s">
        <v>159</v>
      </c>
      <c r="E997" s="15">
        <v>41813.511111111111</v>
      </c>
      <c r="F997" s="15">
        <v>41813.514019910814</v>
      </c>
      <c r="G997" s="16" t="s">
        <v>169</v>
      </c>
      <c r="H997" s="16">
        <v>12</v>
      </c>
      <c r="I997">
        <v>82092</v>
      </c>
      <c r="J997">
        <v>82210</v>
      </c>
      <c r="K997">
        <v>120</v>
      </c>
      <c r="L997">
        <v>227</v>
      </c>
      <c r="M997" t="s">
        <v>155</v>
      </c>
    </row>
    <row r="998" spans="1:13" x14ac:dyDescent="0.2">
      <c r="A998">
        <v>99600</v>
      </c>
      <c r="B998">
        <v>2</v>
      </c>
      <c r="C998" t="s">
        <v>12</v>
      </c>
      <c r="D998" t="s">
        <v>164</v>
      </c>
      <c r="E998" s="15">
        <v>41813.550000000003</v>
      </c>
      <c r="F998" s="15">
        <v>41813.552262095967</v>
      </c>
      <c r="G998" s="16" t="s">
        <v>169</v>
      </c>
      <c r="H998" s="16">
        <v>13</v>
      </c>
      <c r="I998">
        <v>43527</v>
      </c>
      <c r="J998">
        <v>45186</v>
      </c>
      <c r="K998">
        <v>1660</v>
      </c>
      <c r="L998">
        <v>877</v>
      </c>
      <c r="M998" t="s">
        <v>155</v>
      </c>
    </row>
    <row r="999" spans="1:13" x14ac:dyDescent="0.2">
      <c r="A999">
        <v>99700</v>
      </c>
      <c r="B999">
        <v>2</v>
      </c>
      <c r="C999" t="s">
        <v>12</v>
      </c>
      <c r="D999" t="s">
        <v>159</v>
      </c>
      <c r="E999" s="15">
        <v>41813.647222222222</v>
      </c>
      <c r="F999" s="15">
        <v>41813.65003508277</v>
      </c>
      <c r="G999" s="16" t="s">
        <v>169</v>
      </c>
      <c r="H999" s="16">
        <v>15</v>
      </c>
      <c r="I999">
        <v>67029</v>
      </c>
      <c r="J999">
        <v>68191</v>
      </c>
      <c r="K999">
        <v>1160</v>
      </c>
      <c r="L999">
        <v>367</v>
      </c>
      <c r="M999" t="s">
        <v>155</v>
      </c>
    </row>
    <row r="1000" spans="1:13" x14ac:dyDescent="0.2">
      <c r="A1000">
        <v>99800</v>
      </c>
      <c r="B1000">
        <v>2</v>
      </c>
      <c r="C1000" t="s">
        <v>12</v>
      </c>
      <c r="D1000" t="s">
        <v>170</v>
      </c>
      <c r="E1000" s="15">
        <v>41813.770833333336</v>
      </c>
      <c r="F1000" s="15">
        <v>41813.772951294806</v>
      </c>
      <c r="G1000" s="16" t="s">
        <v>169</v>
      </c>
      <c r="H1000" s="16">
        <v>18</v>
      </c>
      <c r="I1000">
        <v>43425</v>
      </c>
      <c r="J1000">
        <v>44227</v>
      </c>
      <c r="K1000">
        <v>800</v>
      </c>
      <c r="L1000">
        <v>460</v>
      </c>
      <c r="M1000" t="s">
        <v>157</v>
      </c>
    </row>
    <row r="1001" spans="1:13" x14ac:dyDescent="0.2">
      <c r="A1001">
        <v>99900</v>
      </c>
      <c r="B1001">
        <v>2</v>
      </c>
      <c r="C1001" t="s">
        <v>12</v>
      </c>
      <c r="D1001" t="s">
        <v>166</v>
      </c>
      <c r="E1001" s="15">
        <v>41813.840277777781</v>
      </c>
      <c r="F1001" s="15">
        <v>41813.845381924497</v>
      </c>
      <c r="G1001" s="16" t="s">
        <v>169</v>
      </c>
      <c r="H1001" s="16">
        <v>20</v>
      </c>
      <c r="I1001">
        <v>58750</v>
      </c>
      <c r="J1001">
        <v>59705.044049999997</v>
      </c>
      <c r="K1001">
        <v>1210</v>
      </c>
      <c r="L1001">
        <v>818</v>
      </c>
      <c r="M1001" t="s">
        <v>155</v>
      </c>
    </row>
    <row r="1002" spans="1:13" x14ac:dyDescent="0.2">
      <c r="A1002">
        <v>100000</v>
      </c>
      <c r="B1002">
        <v>2</v>
      </c>
      <c r="C1002" t="s">
        <v>12</v>
      </c>
      <c r="D1002" t="s">
        <v>159</v>
      </c>
      <c r="E1002" s="15">
        <v>41813.936111111114</v>
      </c>
      <c r="F1002" s="15">
        <v>41813.938978505306</v>
      </c>
      <c r="G1002" s="16" t="s">
        <v>169</v>
      </c>
      <c r="H1002" s="16">
        <v>22</v>
      </c>
      <c r="I1002">
        <v>72881</v>
      </c>
      <c r="J1002">
        <v>76195</v>
      </c>
      <c r="K1002">
        <v>3310</v>
      </c>
      <c r="L1002">
        <v>1480</v>
      </c>
      <c r="M1002" t="s">
        <v>155</v>
      </c>
    </row>
    <row r="1003" spans="1:13" x14ac:dyDescent="0.2">
      <c r="A1003">
        <v>100100</v>
      </c>
      <c r="B1003">
        <v>2</v>
      </c>
      <c r="C1003" t="s">
        <v>12</v>
      </c>
      <c r="D1003" t="s">
        <v>170</v>
      </c>
      <c r="E1003" s="15">
        <v>41814.337500000001</v>
      </c>
      <c r="F1003" s="15">
        <v>41814.33961562223</v>
      </c>
      <c r="G1003" s="16" t="s">
        <v>171</v>
      </c>
      <c r="H1003" s="16">
        <v>8</v>
      </c>
      <c r="I1003">
        <v>53330</v>
      </c>
      <c r="J1003">
        <v>55284</v>
      </c>
      <c r="K1003">
        <v>1950</v>
      </c>
      <c r="L1003">
        <v>1250</v>
      </c>
      <c r="M1003" t="s">
        <v>157</v>
      </c>
    </row>
    <row r="1004" spans="1:13" x14ac:dyDescent="0.2">
      <c r="A1004">
        <v>100200</v>
      </c>
      <c r="B1004">
        <v>2</v>
      </c>
      <c r="C1004" t="s">
        <v>12</v>
      </c>
      <c r="D1004" t="s">
        <v>173</v>
      </c>
      <c r="E1004" s="15">
        <v>41814.408333333333</v>
      </c>
      <c r="F1004" s="15">
        <v>41814.410650506536</v>
      </c>
      <c r="G1004" s="16" t="s">
        <v>171</v>
      </c>
      <c r="H1004" s="16">
        <v>9</v>
      </c>
      <c r="I1004">
        <v>45479</v>
      </c>
      <c r="J1004">
        <v>45676</v>
      </c>
      <c r="K1004">
        <v>200</v>
      </c>
      <c r="L1004">
        <v>222</v>
      </c>
      <c r="M1004" t="s">
        <v>157</v>
      </c>
    </row>
    <row r="1005" spans="1:13" x14ac:dyDescent="0.2">
      <c r="A1005">
        <v>100300</v>
      </c>
      <c r="B1005">
        <v>2</v>
      </c>
      <c r="C1005" t="s">
        <v>12</v>
      </c>
      <c r="D1005" t="s">
        <v>173</v>
      </c>
      <c r="E1005" s="15">
        <v>41814.509722222225</v>
      </c>
      <c r="F1005" s="15">
        <v>41814.513493830607</v>
      </c>
      <c r="G1005" s="16" t="s">
        <v>171</v>
      </c>
      <c r="H1005" s="16">
        <v>12</v>
      </c>
      <c r="I1005">
        <v>68173</v>
      </c>
      <c r="J1005">
        <v>68802</v>
      </c>
      <c r="K1005">
        <v>630</v>
      </c>
      <c r="L1005">
        <v>260</v>
      </c>
      <c r="M1005" t="s">
        <v>157</v>
      </c>
    </row>
    <row r="1006" spans="1:13" x14ac:dyDescent="0.2">
      <c r="A1006">
        <v>100400</v>
      </c>
      <c r="B1006">
        <v>2</v>
      </c>
      <c r="C1006" t="s">
        <v>12</v>
      </c>
      <c r="D1006" t="s">
        <v>158</v>
      </c>
      <c r="E1006" s="15">
        <v>41814.538194444445</v>
      </c>
      <c r="F1006" s="15">
        <v>41814.541238327991</v>
      </c>
      <c r="G1006" s="16" t="s">
        <v>171</v>
      </c>
      <c r="H1006" s="16">
        <v>12</v>
      </c>
      <c r="I1006">
        <v>55428</v>
      </c>
      <c r="J1006">
        <v>55879</v>
      </c>
      <c r="K1006">
        <v>450</v>
      </c>
      <c r="L1006">
        <v>513</v>
      </c>
      <c r="M1006" t="s">
        <v>157</v>
      </c>
    </row>
    <row r="1007" spans="1:13" x14ac:dyDescent="0.2">
      <c r="A1007">
        <v>100500</v>
      </c>
      <c r="B1007">
        <v>2</v>
      </c>
      <c r="C1007" t="s">
        <v>12</v>
      </c>
      <c r="D1007" t="s">
        <v>170</v>
      </c>
      <c r="E1007" s="15">
        <v>41814.63958333333</v>
      </c>
      <c r="F1007" s="15">
        <v>41814.641908660633</v>
      </c>
      <c r="G1007" s="16" t="s">
        <v>171</v>
      </c>
      <c r="H1007" s="16">
        <v>15</v>
      </c>
      <c r="I1007">
        <v>63178</v>
      </c>
      <c r="J1007">
        <v>63282</v>
      </c>
      <c r="K1007">
        <v>100</v>
      </c>
      <c r="L1007">
        <v>112</v>
      </c>
      <c r="M1007" t="s">
        <v>157</v>
      </c>
    </row>
    <row r="1008" spans="1:13" x14ac:dyDescent="0.2">
      <c r="A1008">
        <v>100600</v>
      </c>
      <c r="B1008">
        <v>2</v>
      </c>
      <c r="C1008" t="s">
        <v>12</v>
      </c>
      <c r="D1008" t="s">
        <v>156</v>
      </c>
      <c r="E1008" s="15">
        <v>41814.736111111109</v>
      </c>
      <c r="F1008" s="15">
        <v>41814.739202037534</v>
      </c>
      <c r="G1008" s="16" t="s">
        <v>171</v>
      </c>
      <c r="H1008" s="16">
        <v>17</v>
      </c>
      <c r="I1008">
        <v>70883</v>
      </c>
      <c r="J1008">
        <v>72371</v>
      </c>
      <c r="K1008">
        <v>1490</v>
      </c>
      <c r="L1008">
        <v>792</v>
      </c>
      <c r="M1008" t="s">
        <v>157</v>
      </c>
    </row>
    <row r="1009" spans="1:13" x14ac:dyDescent="0.2">
      <c r="A1009">
        <v>100700</v>
      </c>
      <c r="B1009">
        <v>2</v>
      </c>
      <c r="C1009" t="s">
        <v>12</v>
      </c>
      <c r="D1009" t="s">
        <v>159</v>
      </c>
      <c r="E1009" s="15">
        <v>41814.820833333331</v>
      </c>
      <c r="F1009" s="15">
        <v>41814.823869044878</v>
      </c>
      <c r="G1009" s="16" t="s">
        <v>171</v>
      </c>
      <c r="H1009" s="16">
        <v>19</v>
      </c>
      <c r="I1009">
        <v>72312</v>
      </c>
      <c r="J1009">
        <v>73263</v>
      </c>
      <c r="K1009">
        <v>950</v>
      </c>
      <c r="L1009">
        <v>610</v>
      </c>
      <c r="M1009" t="s">
        <v>155</v>
      </c>
    </row>
    <row r="1010" spans="1:13" x14ac:dyDescent="0.2">
      <c r="A1010">
        <v>100800</v>
      </c>
      <c r="B1010">
        <v>2</v>
      </c>
      <c r="C1010" t="s">
        <v>12</v>
      </c>
      <c r="D1010" t="s">
        <v>156</v>
      </c>
      <c r="E1010" s="15">
        <v>41814.874305555553</v>
      </c>
      <c r="F1010" s="15">
        <v>41814.876492964097</v>
      </c>
      <c r="G1010" s="16" t="s">
        <v>171</v>
      </c>
      <c r="H1010" s="16">
        <v>20</v>
      </c>
      <c r="I1010">
        <v>74245</v>
      </c>
      <c r="J1010">
        <v>75067</v>
      </c>
      <c r="K1010">
        <v>824</v>
      </c>
      <c r="L1010">
        <v>522</v>
      </c>
      <c r="M1010" t="s">
        <v>157</v>
      </c>
    </row>
    <row r="1011" spans="1:13" x14ac:dyDescent="0.2">
      <c r="A1011">
        <v>100900</v>
      </c>
      <c r="B1011">
        <v>2</v>
      </c>
      <c r="C1011" t="s">
        <v>12</v>
      </c>
      <c r="D1011" t="s">
        <v>156</v>
      </c>
      <c r="E1011" s="15">
        <v>41815.261805555558</v>
      </c>
      <c r="F1011" s="15">
        <v>41815.264871391366</v>
      </c>
      <c r="G1011" s="16" t="s">
        <v>172</v>
      </c>
      <c r="H1011" s="16">
        <v>6</v>
      </c>
      <c r="I1011">
        <v>59792</v>
      </c>
      <c r="J1011">
        <v>61713</v>
      </c>
      <c r="K1011">
        <v>1920</v>
      </c>
      <c r="L1011">
        <v>1569</v>
      </c>
      <c r="M1011" t="s">
        <v>157</v>
      </c>
    </row>
    <row r="1012" spans="1:13" x14ac:dyDescent="0.2">
      <c r="A1012">
        <v>101000</v>
      </c>
      <c r="B1012">
        <v>2</v>
      </c>
      <c r="C1012" t="s">
        <v>12</v>
      </c>
      <c r="D1012" t="s">
        <v>167</v>
      </c>
      <c r="E1012" s="15">
        <v>41815.352083333331</v>
      </c>
      <c r="F1012" s="15">
        <v>41815.355685130307</v>
      </c>
      <c r="G1012" s="16" t="s">
        <v>172</v>
      </c>
      <c r="H1012" s="16">
        <v>8</v>
      </c>
      <c r="I1012">
        <v>41068</v>
      </c>
      <c r="J1012">
        <v>40922.977200000001</v>
      </c>
      <c r="K1012">
        <v>124</v>
      </c>
      <c r="L1012">
        <v>330</v>
      </c>
      <c r="M1012" t="s">
        <v>157</v>
      </c>
    </row>
    <row r="1013" spans="1:13" x14ac:dyDescent="0.2">
      <c r="A1013">
        <v>101100</v>
      </c>
      <c r="B1013">
        <v>2</v>
      </c>
      <c r="C1013" t="s">
        <v>12</v>
      </c>
      <c r="D1013" t="s">
        <v>173</v>
      </c>
      <c r="E1013" s="15">
        <v>41815.457638888889</v>
      </c>
      <c r="F1013" s="15">
        <v>41815.460499876346</v>
      </c>
      <c r="G1013" s="16" t="s">
        <v>172</v>
      </c>
      <c r="H1013" s="16">
        <v>10</v>
      </c>
      <c r="I1013">
        <v>53031</v>
      </c>
      <c r="J1013">
        <v>53331</v>
      </c>
      <c r="K1013">
        <v>300</v>
      </c>
      <c r="L1013">
        <v>120</v>
      </c>
      <c r="M1013" t="s">
        <v>157</v>
      </c>
    </row>
    <row r="1014" spans="1:13" x14ac:dyDescent="0.2">
      <c r="A1014">
        <v>101200</v>
      </c>
      <c r="B1014">
        <v>2</v>
      </c>
      <c r="C1014" t="s">
        <v>12</v>
      </c>
      <c r="D1014" t="s">
        <v>159</v>
      </c>
      <c r="E1014" s="15">
        <v>41815.518750000003</v>
      </c>
      <c r="F1014" s="15">
        <v>41815.523218974478</v>
      </c>
      <c r="G1014" s="16" t="s">
        <v>172</v>
      </c>
      <c r="H1014" s="16">
        <v>12</v>
      </c>
      <c r="I1014">
        <v>68749</v>
      </c>
      <c r="J1014">
        <v>69404</v>
      </c>
      <c r="K1014">
        <v>655</v>
      </c>
      <c r="L1014">
        <v>747</v>
      </c>
      <c r="M1014" t="s">
        <v>155</v>
      </c>
    </row>
    <row r="1015" spans="1:13" x14ac:dyDescent="0.2">
      <c r="A1015">
        <v>101300</v>
      </c>
      <c r="B1015">
        <v>2</v>
      </c>
      <c r="C1015" t="s">
        <v>12</v>
      </c>
      <c r="D1015" t="s">
        <v>173</v>
      </c>
      <c r="E1015" s="15">
        <v>41815.556944444441</v>
      </c>
      <c r="F1015" s="15">
        <v>41815.559874182632</v>
      </c>
      <c r="G1015" s="16" t="s">
        <v>172</v>
      </c>
      <c r="H1015" s="16">
        <v>13</v>
      </c>
      <c r="I1015">
        <v>57138</v>
      </c>
      <c r="J1015">
        <v>59038</v>
      </c>
      <c r="K1015">
        <v>1900</v>
      </c>
      <c r="L1015">
        <v>950</v>
      </c>
      <c r="M1015" t="s">
        <v>157</v>
      </c>
    </row>
    <row r="1016" spans="1:13" x14ac:dyDescent="0.2">
      <c r="A1016">
        <v>101400</v>
      </c>
      <c r="B1016">
        <v>2</v>
      </c>
      <c r="C1016" t="s">
        <v>12</v>
      </c>
      <c r="D1016" t="s">
        <v>156</v>
      </c>
      <c r="E1016" s="15">
        <v>41815.665972222225</v>
      </c>
      <c r="F1016" s="15">
        <v>41815.668887615488</v>
      </c>
      <c r="G1016" s="16" t="s">
        <v>172</v>
      </c>
      <c r="H1016" s="16">
        <v>15</v>
      </c>
      <c r="I1016">
        <v>70989</v>
      </c>
      <c r="J1016">
        <v>73296</v>
      </c>
      <c r="K1016">
        <v>2300</v>
      </c>
      <c r="L1016">
        <v>1146</v>
      </c>
      <c r="M1016" t="s">
        <v>157</v>
      </c>
    </row>
    <row r="1017" spans="1:13" x14ac:dyDescent="0.2">
      <c r="A1017">
        <v>101500</v>
      </c>
      <c r="B1017">
        <v>2</v>
      </c>
      <c r="C1017" t="s">
        <v>12</v>
      </c>
      <c r="D1017" t="s">
        <v>156</v>
      </c>
      <c r="E1017" s="15">
        <v>41815.775000000001</v>
      </c>
      <c r="F1017" s="15">
        <v>41815.777929817945</v>
      </c>
      <c r="G1017" s="16" t="s">
        <v>172</v>
      </c>
      <c r="H1017" s="16">
        <v>18</v>
      </c>
      <c r="I1017">
        <v>76521</v>
      </c>
      <c r="J1017">
        <v>77270</v>
      </c>
      <c r="K1017">
        <v>750</v>
      </c>
      <c r="L1017">
        <v>354</v>
      </c>
      <c r="M1017" t="s">
        <v>157</v>
      </c>
    </row>
    <row r="1018" spans="1:13" x14ac:dyDescent="0.2">
      <c r="A1018">
        <v>101600</v>
      </c>
      <c r="B1018">
        <v>2</v>
      </c>
      <c r="C1018" t="s">
        <v>12</v>
      </c>
      <c r="D1018" t="s">
        <v>156</v>
      </c>
      <c r="E1018" s="15">
        <v>41815.832638888889</v>
      </c>
      <c r="F1018" s="15">
        <v>41815.835599504368</v>
      </c>
      <c r="G1018" s="16" t="s">
        <v>172</v>
      </c>
      <c r="H1018" s="16">
        <v>19</v>
      </c>
      <c r="I1018">
        <v>53999</v>
      </c>
      <c r="J1018">
        <v>55777</v>
      </c>
      <c r="K1018">
        <v>1780</v>
      </c>
      <c r="L1018">
        <v>993</v>
      </c>
      <c r="M1018" t="s">
        <v>157</v>
      </c>
    </row>
    <row r="1019" spans="1:13" x14ac:dyDescent="0.2">
      <c r="A1019">
        <v>101700</v>
      </c>
      <c r="B1019">
        <v>2</v>
      </c>
      <c r="C1019" t="s">
        <v>12</v>
      </c>
      <c r="D1019" t="s">
        <v>167</v>
      </c>
      <c r="E1019" s="15">
        <v>41815.938888888886</v>
      </c>
      <c r="F1019" s="15">
        <v>41815.941727182784</v>
      </c>
      <c r="G1019" s="16" t="s">
        <v>172</v>
      </c>
      <c r="H1019" s="16">
        <v>22</v>
      </c>
      <c r="I1019">
        <v>85092</v>
      </c>
      <c r="J1019">
        <v>85431</v>
      </c>
      <c r="K1019">
        <v>340</v>
      </c>
      <c r="L1019">
        <v>520</v>
      </c>
      <c r="M1019" t="s">
        <v>157</v>
      </c>
    </row>
    <row r="1020" spans="1:13" x14ac:dyDescent="0.2">
      <c r="A1020">
        <v>101800</v>
      </c>
      <c r="B1020">
        <v>2</v>
      </c>
      <c r="C1020" t="s">
        <v>12</v>
      </c>
      <c r="D1020" t="s">
        <v>159</v>
      </c>
      <c r="E1020" s="15">
        <v>41816.333333333336</v>
      </c>
      <c r="F1020" s="15">
        <v>41816.335506145151</v>
      </c>
      <c r="G1020" s="16" t="s">
        <v>174</v>
      </c>
      <c r="H1020" s="16">
        <v>8</v>
      </c>
      <c r="I1020">
        <v>48056</v>
      </c>
      <c r="J1020">
        <v>48838</v>
      </c>
      <c r="K1020">
        <v>780</v>
      </c>
      <c r="L1020">
        <v>382</v>
      </c>
      <c r="M1020" t="s">
        <v>155</v>
      </c>
    </row>
    <row r="1021" spans="1:13" x14ac:dyDescent="0.2">
      <c r="A1021">
        <v>101900</v>
      </c>
      <c r="B1021">
        <v>2</v>
      </c>
      <c r="C1021" t="s">
        <v>12</v>
      </c>
      <c r="D1021" t="s">
        <v>166</v>
      </c>
      <c r="E1021" s="15">
        <v>41816.414583333331</v>
      </c>
      <c r="F1021" s="15">
        <v>41816.417539968621</v>
      </c>
      <c r="G1021" s="16" t="s">
        <v>174</v>
      </c>
      <c r="H1021" s="16">
        <v>9</v>
      </c>
      <c r="I1021">
        <v>64873</v>
      </c>
      <c r="J1021">
        <v>66484</v>
      </c>
      <c r="K1021">
        <v>1610</v>
      </c>
      <c r="L1021">
        <v>950</v>
      </c>
      <c r="M1021" t="s">
        <v>155</v>
      </c>
    </row>
    <row r="1022" spans="1:13" x14ac:dyDescent="0.2">
      <c r="A1022">
        <v>102000</v>
      </c>
      <c r="B1022">
        <v>2</v>
      </c>
      <c r="C1022" t="s">
        <v>12</v>
      </c>
      <c r="D1022" t="s">
        <v>170</v>
      </c>
      <c r="E1022" s="15">
        <v>41816.511805555558</v>
      </c>
      <c r="F1022" s="15">
        <v>41816.514780143152</v>
      </c>
      <c r="G1022" s="16" t="s">
        <v>174</v>
      </c>
      <c r="H1022" s="16">
        <v>12</v>
      </c>
      <c r="I1022">
        <v>47821</v>
      </c>
      <c r="J1022">
        <v>47604.992619999997</v>
      </c>
      <c r="K1022">
        <v>100</v>
      </c>
      <c r="L1022">
        <v>112</v>
      </c>
      <c r="M1022" t="s">
        <v>157</v>
      </c>
    </row>
    <row r="1023" spans="1:13" x14ac:dyDescent="0.2">
      <c r="A1023">
        <v>102100</v>
      </c>
      <c r="B1023">
        <v>2</v>
      </c>
      <c r="C1023" t="s">
        <v>12</v>
      </c>
      <c r="D1023" t="s">
        <v>159</v>
      </c>
      <c r="E1023" s="15">
        <v>41816.536805555559</v>
      </c>
      <c r="F1023" s="15">
        <v>41816.54248759889</v>
      </c>
      <c r="G1023" s="16" t="s">
        <v>174</v>
      </c>
      <c r="H1023" s="16">
        <v>12</v>
      </c>
      <c r="I1023">
        <v>55005</v>
      </c>
      <c r="J1023">
        <v>56187</v>
      </c>
      <c r="K1023">
        <v>1180</v>
      </c>
      <c r="L1023">
        <v>420</v>
      </c>
      <c r="M1023" t="s">
        <v>155</v>
      </c>
    </row>
    <row r="1024" spans="1:13" x14ac:dyDescent="0.2">
      <c r="A1024">
        <v>102200</v>
      </c>
      <c r="B1024">
        <v>2</v>
      </c>
      <c r="C1024" t="s">
        <v>12</v>
      </c>
      <c r="D1024" t="s">
        <v>164</v>
      </c>
      <c r="E1024" s="15">
        <v>41816.64166666667</v>
      </c>
      <c r="F1024" s="15">
        <v>41816.644496570669</v>
      </c>
      <c r="G1024" s="16" t="s">
        <v>174</v>
      </c>
      <c r="H1024" s="16">
        <v>15</v>
      </c>
      <c r="I1024">
        <v>78323</v>
      </c>
      <c r="J1024">
        <v>79802</v>
      </c>
      <c r="K1024">
        <v>1480</v>
      </c>
      <c r="L1024">
        <v>540</v>
      </c>
      <c r="M1024" t="s">
        <v>155</v>
      </c>
    </row>
    <row r="1025" spans="1:13" x14ac:dyDescent="0.2">
      <c r="A1025">
        <v>102300</v>
      </c>
      <c r="B1025">
        <v>2</v>
      </c>
      <c r="C1025" t="s">
        <v>12</v>
      </c>
      <c r="D1025" t="s">
        <v>156</v>
      </c>
      <c r="E1025" s="15">
        <v>41816.760416666664</v>
      </c>
      <c r="F1025" s="15">
        <v>41816.763489405435</v>
      </c>
      <c r="G1025" s="16" t="s">
        <v>174</v>
      </c>
      <c r="H1025" s="16">
        <v>18</v>
      </c>
      <c r="I1025">
        <v>64888</v>
      </c>
      <c r="J1025">
        <v>65779</v>
      </c>
      <c r="K1025">
        <v>890</v>
      </c>
      <c r="L1025">
        <v>466</v>
      </c>
      <c r="M1025" t="s">
        <v>157</v>
      </c>
    </row>
    <row r="1026" spans="1:13" x14ac:dyDescent="0.2">
      <c r="A1026">
        <v>102400</v>
      </c>
      <c r="B1026">
        <v>2</v>
      </c>
      <c r="C1026" t="s">
        <v>12</v>
      </c>
      <c r="D1026" t="s">
        <v>164</v>
      </c>
      <c r="E1026" s="15">
        <v>41816.841666666667</v>
      </c>
      <c r="F1026" s="15">
        <v>41816.843942417028</v>
      </c>
      <c r="G1026" s="16" t="s">
        <v>174</v>
      </c>
      <c r="H1026" s="16">
        <v>20</v>
      </c>
      <c r="I1026">
        <v>61029</v>
      </c>
      <c r="J1026">
        <v>61756</v>
      </c>
      <c r="K1026">
        <v>730</v>
      </c>
      <c r="L1026">
        <v>790</v>
      </c>
      <c r="M1026" t="s">
        <v>155</v>
      </c>
    </row>
    <row r="1027" spans="1:13" x14ac:dyDescent="0.2">
      <c r="A1027">
        <v>102500</v>
      </c>
      <c r="B1027">
        <v>2</v>
      </c>
      <c r="C1027" t="s">
        <v>12</v>
      </c>
      <c r="D1027" t="s">
        <v>167</v>
      </c>
      <c r="E1027" s="15">
        <v>41816.947222222225</v>
      </c>
      <c r="F1027" s="15">
        <v>41816.950139022403</v>
      </c>
      <c r="G1027" s="16" t="s">
        <v>174</v>
      </c>
      <c r="H1027" s="16">
        <v>22</v>
      </c>
      <c r="I1027">
        <v>53609</v>
      </c>
      <c r="J1027">
        <v>53959</v>
      </c>
      <c r="K1027">
        <v>350</v>
      </c>
      <c r="L1027">
        <v>218</v>
      </c>
      <c r="M1027" t="s">
        <v>157</v>
      </c>
    </row>
    <row r="1028" spans="1:13" x14ac:dyDescent="0.2">
      <c r="A1028">
        <v>102600</v>
      </c>
      <c r="B1028">
        <v>2</v>
      </c>
      <c r="C1028" t="s">
        <v>12</v>
      </c>
      <c r="D1028" t="s">
        <v>173</v>
      </c>
      <c r="E1028" s="15">
        <v>41817.345833333333</v>
      </c>
      <c r="F1028" s="15">
        <v>41817.348204759408</v>
      </c>
      <c r="G1028" s="16" t="s">
        <v>176</v>
      </c>
      <c r="H1028" s="16">
        <v>8</v>
      </c>
      <c r="I1028">
        <v>57346</v>
      </c>
      <c r="J1028">
        <v>57717</v>
      </c>
      <c r="K1028">
        <v>370</v>
      </c>
      <c r="L1028">
        <v>502</v>
      </c>
      <c r="M1028" t="s">
        <v>157</v>
      </c>
    </row>
    <row r="1029" spans="1:13" x14ac:dyDescent="0.2">
      <c r="A1029">
        <v>102700</v>
      </c>
      <c r="B1029">
        <v>2</v>
      </c>
      <c r="C1029" t="s">
        <v>12</v>
      </c>
      <c r="D1029" t="s">
        <v>173</v>
      </c>
      <c r="E1029" s="15">
        <v>41817.45416666667</v>
      </c>
      <c r="F1029" s="15">
        <v>41817.457043111564</v>
      </c>
      <c r="G1029" s="16" t="s">
        <v>176</v>
      </c>
      <c r="H1029" s="16">
        <v>10</v>
      </c>
      <c r="I1029">
        <v>73512</v>
      </c>
      <c r="J1029">
        <v>73694</v>
      </c>
      <c r="K1029">
        <v>180</v>
      </c>
      <c r="L1029">
        <v>230</v>
      </c>
      <c r="M1029" t="s">
        <v>157</v>
      </c>
    </row>
    <row r="1030" spans="1:13" x14ac:dyDescent="0.2">
      <c r="A1030">
        <v>102800</v>
      </c>
      <c r="B1030">
        <v>2</v>
      </c>
      <c r="C1030" t="s">
        <v>12</v>
      </c>
      <c r="D1030" t="s">
        <v>170</v>
      </c>
      <c r="E1030" s="15">
        <v>41817.518055555556</v>
      </c>
      <c r="F1030" s="15">
        <v>41817.521055613579</v>
      </c>
      <c r="G1030" s="16" t="s">
        <v>176</v>
      </c>
      <c r="H1030" s="16">
        <v>12</v>
      </c>
      <c r="I1030">
        <v>53868</v>
      </c>
      <c r="J1030">
        <v>54377</v>
      </c>
      <c r="K1030">
        <v>510</v>
      </c>
      <c r="L1030">
        <v>612</v>
      </c>
      <c r="M1030" t="s">
        <v>157</v>
      </c>
    </row>
    <row r="1031" spans="1:13" x14ac:dyDescent="0.2">
      <c r="A1031">
        <v>102900</v>
      </c>
      <c r="B1031">
        <v>2</v>
      </c>
      <c r="C1031" t="s">
        <v>12</v>
      </c>
      <c r="D1031" t="s">
        <v>166</v>
      </c>
      <c r="E1031" s="15">
        <v>41817.575694444444</v>
      </c>
      <c r="F1031" s="15">
        <v>41817.578745753846</v>
      </c>
      <c r="G1031" s="16" t="s">
        <v>176</v>
      </c>
      <c r="H1031" s="16">
        <v>13</v>
      </c>
      <c r="I1031">
        <v>70735</v>
      </c>
      <c r="J1031">
        <v>71731</v>
      </c>
      <c r="K1031">
        <v>1000</v>
      </c>
      <c r="L1031">
        <v>682</v>
      </c>
      <c r="M1031" t="s">
        <v>155</v>
      </c>
    </row>
    <row r="1032" spans="1:13" x14ac:dyDescent="0.2">
      <c r="A1032">
        <v>103000</v>
      </c>
      <c r="B1032">
        <v>2</v>
      </c>
      <c r="C1032" t="s">
        <v>12</v>
      </c>
      <c r="D1032" t="s">
        <v>166</v>
      </c>
      <c r="E1032" s="15">
        <v>41817.688888888886</v>
      </c>
      <c r="F1032" s="15">
        <v>41817.691321923608</v>
      </c>
      <c r="G1032" s="16" t="s">
        <v>176</v>
      </c>
      <c r="H1032" s="16">
        <v>16</v>
      </c>
      <c r="I1032">
        <v>69803</v>
      </c>
      <c r="J1032">
        <v>71034</v>
      </c>
      <c r="K1032">
        <v>1230</v>
      </c>
      <c r="L1032">
        <v>432</v>
      </c>
      <c r="M1032" t="s">
        <v>155</v>
      </c>
    </row>
    <row r="1033" spans="1:13" x14ac:dyDescent="0.2">
      <c r="A1033">
        <v>103100</v>
      </c>
      <c r="B1033">
        <v>2</v>
      </c>
      <c r="C1033" t="s">
        <v>12</v>
      </c>
      <c r="D1033" t="s">
        <v>156</v>
      </c>
      <c r="E1033" s="15">
        <v>41817.808333333334</v>
      </c>
      <c r="F1033" s="15">
        <v>41817.811115020028</v>
      </c>
      <c r="G1033" s="16" t="s">
        <v>176</v>
      </c>
      <c r="H1033" s="16">
        <v>19</v>
      </c>
      <c r="I1033">
        <v>59125</v>
      </c>
      <c r="J1033">
        <v>60184</v>
      </c>
      <c r="K1033">
        <v>1060</v>
      </c>
      <c r="L1033">
        <v>492</v>
      </c>
      <c r="M1033" t="s">
        <v>157</v>
      </c>
    </row>
    <row r="1034" spans="1:13" x14ac:dyDescent="0.2">
      <c r="A1034">
        <v>103200</v>
      </c>
      <c r="B1034">
        <v>2</v>
      </c>
      <c r="C1034" t="s">
        <v>12</v>
      </c>
      <c r="D1034" t="s">
        <v>164</v>
      </c>
      <c r="E1034" s="15">
        <v>41817.86041666667</v>
      </c>
      <c r="F1034" s="15">
        <v>41817.863294431118</v>
      </c>
      <c r="G1034" s="16" t="s">
        <v>176</v>
      </c>
      <c r="H1034" s="16">
        <v>20</v>
      </c>
      <c r="I1034">
        <v>50408</v>
      </c>
      <c r="J1034">
        <v>50957</v>
      </c>
      <c r="K1034">
        <v>550</v>
      </c>
      <c r="L1034">
        <v>160</v>
      </c>
      <c r="M1034" t="s">
        <v>155</v>
      </c>
    </row>
    <row r="1035" spans="1:13" x14ac:dyDescent="0.2">
      <c r="A1035">
        <v>103300</v>
      </c>
      <c r="B1035">
        <v>2</v>
      </c>
      <c r="C1035" t="s">
        <v>12</v>
      </c>
      <c r="D1035" t="s">
        <v>159</v>
      </c>
      <c r="E1035" s="15">
        <v>41818.03125</v>
      </c>
      <c r="F1035" s="15">
        <v>41818.035045792079</v>
      </c>
      <c r="G1035" s="16" t="s">
        <v>163</v>
      </c>
      <c r="H1035" s="16">
        <v>0</v>
      </c>
      <c r="I1035">
        <v>82222</v>
      </c>
      <c r="J1035">
        <v>85220</v>
      </c>
      <c r="K1035">
        <v>2999</v>
      </c>
      <c r="L1035">
        <v>2367</v>
      </c>
      <c r="M1035" t="s">
        <v>155</v>
      </c>
    </row>
    <row r="1036" spans="1:13" x14ac:dyDescent="0.2">
      <c r="A1036">
        <v>103400</v>
      </c>
      <c r="B1036">
        <v>2</v>
      </c>
      <c r="C1036" t="s">
        <v>12</v>
      </c>
      <c r="D1036" t="s">
        <v>154</v>
      </c>
      <c r="E1036" s="15">
        <v>41818.38958333333</v>
      </c>
      <c r="F1036" s="15">
        <v>41818.394056561192</v>
      </c>
      <c r="G1036" s="16" t="s">
        <v>163</v>
      </c>
      <c r="H1036" s="16">
        <v>9</v>
      </c>
      <c r="I1036">
        <v>69469</v>
      </c>
      <c r="J1036">
        <v>70771.883780000004</v>
      </c>
      <c r="K1036">
        <v>1600</v>
      </c>
      <c r="L1036">
        <v>1100</v>
      </c>
      <c r="M1036" t="s">
        <v>155</v>
      </c>
    </row>
    <row r="1037" spans="1:13" x14ac:dyDescent="0.2">
      <c r="A1037">
        <v>103500</v>
      </c>
      <c r="B1037">
        <v>2</v>
      </c>
      <c r="C1037" t="s">
        <v>12</v>
      </c>
      <c r="D1037" t="s">
        <v>158</v>
      </c>
      <c r="E1037" s="15">
        <v>41818.473611111112</v>
      </c>
      <c r="F1037" s="15">
        <v>41818.4764063865</v>
      </c>
      <c r="G1037" s="16" t="s">
        <v>163</v>
      </c>
      <c r="H1037" s="16">
        <v>11</v>
      </c>
      <c r="I1037">
        <v>64063</v>
      </c>
      <c r="J1037">
        <v>64714</v>
      </c>
      <c r="K1037">
        <v>650</v>
      </c>
      <c r="L1037">
        <v>436</v>
      </c>
      <c r="M1037" t="s">
        <v>157</v>
      </c>
    </row>
    <row r="1038" spans="1:13" x14ac:dyDescent="0.2">
      <c r="A1038">
        <v>103600</v>
      </c>
      <c r="B1038">
        <v>2</v>
      </c>
      <c r="C1038" t="s">
        <v>12</v>
      </c>
      <c r="D1038" t="s">
        <v>156</v>
      </c>
      <c r="E1038" s="15">
        <v>41818.522916666669</v>
      </c>
      <c r="F1038" s="15">
        <v>41818.528000272032</v>
      </c>
      <c r="G1038" s="16" t="s">
        <v>163</v>
      </c>
      <c r="H1038" s="16">
        <v>12</v>
      </c>
      <c r="I1038">
        <v>52307</v>
      </c>
      <c r="J1038">
        <v>52644.12631</v>
      </c>
      <c r="K1038">
        <v>650</v>
      </c>
      <c r="L1038">
        <v>272</v>
      </c>
      <c r="M1038" t="s">
        <v>157</v>
      </c>
    </row>
    <row r="1039" spans="1:13" x14ac:dyDescent="0.2">
      <c r="A1039">
        <v>103700</v>
      </c>
      <c r="B1039">
        <v>2</v>
      </c>
      <c r="C1039" t="s">
        <v>12</v>
      </c>
      <c r="D1039" t="s">
        <v>154</v>
      </c>
      <c r="E1039" s="15">
        <v>41818.57916666667</v>
      </c>
      <c r="F1039" s="15">
        <v>41818.581484170354</v>
      </c>
      <c r="G1039" s="16" t="s">
        <v>163</v>
      </c>
      <c r="H1039" s="16">
        <v>13</v>
      </c>
      <c r="I1039">
        <v>69696</v>
      </c>
      <c r="J1039">
        <v>69884</v>
      </c>
      <c r="K1039">
        <v>190</v>
      </c>
      <c r="L1039">
        <v>292</v>
      </c>
      <c r="M1039" t="s">
        <v>155</v>
      </c>
    </row>
    <row r="1040" spans="1:13" x14ac:dyDescent="0.2">
      <c r="A1040">
        <v>103800</v>
      </c>
      <c r="B1040">
        <v>2</v>
      </c>
      <c r="C1040" t="s">
        <v>12</v>
      </c>
      <c r="D1040" t="s">
        <v>154</v>
      </c>
      <c r="E1040" s="15">
        <v>41818.632638888892</v>
      </c>
      <c r="F1040" s="15">
        <v>41818.639047324177</v>
      </c>
      <c r="G1040" s="16" t="s">
        <v>163</v>
      </c>
      <c r="H1040" s="16">
        <v>15</v>
      </c>
      <c r="I1040">
        <v>75420</v>
      </c>
      <c r="J1040">
        <v>76468.218710000001</v>
      </c>
      <c r="K1040">
        <v>1630</v>
      </c>
      <c r="L1040">
        <v>943</v>
      </c>
      <c r="M1040" t="s">
        <v>155</v>
      </c>
    </row>
    <row r="1041" spans="1:13" x14ac:dyDescent="0.2">
      <c r="A1041">
        <v>103900</v>
      </c>
      <c r="B1041">
        <v>2</v>
      </c>
      <c r="C1041" t="s">
        <v>12</v>
      </c>
      <c r="D1041" t="s">
        <v>154</v>
      </c>
      <c r="E1041" s="15">
        <v>41818.686805555553</v>
      </c>
      <c r="F1041" s="15">
        <v>41818.690545523481</v>
      </c>
      <c r="G1041" s="16" t="s">
        <v>163</v>
      </c>
      <c r="H1041" s="16">
        <v>16</v>
      </c>
      <c r="I1041">
        <v>66712</v>
      </c>
      <c r="J1041">
        <v>67053.360480000003</v>
      </c>
      <c r="K1041">
        <v>670</v>
      </c>
      <c r="L1041">
        <v>327</v>
      </c>
      <c r="M1041" t="s">
        <v>155</v>
      </c>
    </row>
    <row r="1042" spans="1:13" x14ac:dyDescent="0.2">
      <c r="A1042">
        <v>104000</v>
      </c>
      <c r="B1042">
        <v>2</v>
      </c>
      <c r="C1042" t="s">
        <v>12</v>
      </c>
      <c r="D1042" t="s">
        <v>154</v>
      </c>
      <c r="E1042" s="15">
        <v>41818.75277777778</v>
      </c>
      <c r="F1042" s="15">
        <v>41818.760550077335</v>
      </c>
      <c r="G1042" s="16" t="s">
        <v>163</v>
      </c>
      <c r="H1042" s="16">
        <v>18</v>
      </c>
      <c r="I1042">
        <v>74619</v>
      </c>
      <c r="J1042">
        <v>75354.937160000001</v>
      </c>
      <c r="K1042">
        <v>1374</v>
      </c>
      <c r="L1042">
        <v>1195</v>
      </c>
      <c r="M1042" t="s">
        <v>155</v>
      </c>
    </row>
    <row r="1043" spans="1:13" x14ac:dyDescent="0.2">
      <c r="A1043">
        <v>104100</v>
      </c>
      <c r="B1043">
        <v>2</v>
      </c>
      <c r="C1043" t="s">
        <v>12</v>
      </c>
      <c r="D1043" t="s">
        <v>173</v>
      </c>
      <c r="E1043" s="15">
        <v>41818.802777777775</v>
      </c>
      <c r="F1043" s="15">
        <v>41818.804912592357</v>
      </c>
      <c r="G1043" s="16" t="s">
        <v>163</v>
      </c>
      <c r="H1043" s="16">
        <v>19</v>
      </c>
      <c r="I1043">
        <v>83151</v>
      </c>
      <c r="J1043">
        <v>83331</v>
      </c>
      <c r="K1043">
        <v>180</v>
      </c>
      <c r="L1043">
        <v>230</v>
      </c>
      <c r="M1043" t="s">
        <v>157</v>
      </c>
    </row>
    <row r="1044" spans="1:13" x14ac:dyDescent="0.2">
      <c r="A1044">
        <v>104200</v>
      </c>
      <c r="B1044">
        <v>2</v>
      </c>
      <c r="C1044" t="s">
        <v>12</v>
      </c>
      <c r="D1044" t="s">
        <v>154</v>
      </c>
      <c r="E1044" s="15">
        <v>41818.869444444441</v>
      </c>
      <c r="F1044" s="15">
        <v>41818.872234974551</v>
      </c>
      <c r="G1044" s="16" t="s">
        <v>163</v>
      </c>
      <c r="H1044" s="16">
        <v>20</v>
      </c>
      <c r="I1044">
        <v>73132</v>
      </c>
      <c r="J1044">
        <v>74864</v>
      </c>
      <c r="K1044">
        <v>1734</v>
      </c>
      <c r="L1044">
        <v>1220</v>
      </c>
      <c r="M1044" t="s">
        <v>155</v>
      </c>
    </row>
    <row r="1045" spans="1:13" x14ac:dyDescent="0.2">
      <c r="A1045">
        <v>104300</v>
      </c>
      <c r="B1045">
        <v>2</v>
      </c>
      <c r="C1045" t="s">
        <v>12</v>
      </c>
      <c r="D1045" t="s">
        <v>166</v>
      </c>
      <c r="E1045" s="15">
        <v>41819.234027777777</v>
      </c>
      <c r="F1045" s="15">
        <v>41819.236376918998</v>
      </c>
      <c r="G1045" s="16" t="s">
        <v>168</v>
      </c>
      <c r="H1045" s="16">
        <v>5</v>
      </c>
      <c r="I1045">
        <v>48226</v>
      </c>
      <c r="J1045">
        <v>49126</v>
      </c>
      <c r="K1045">
        <v>900</v>
      </c>
      <c r="L1045">
        <v>570</v>
      </c>
      <c r="M1045" t="s">
        <v>155</v>
      </c>
    </row>
    <row r="1046" spans="1:13" x14ac:dyDescent="0.2">
      <c r="A1046">
        <v>104400</v>
      </c>
      <c r="B1046">
        <v>2</v>
      </c>
      <c r="C1046" t="s">
        <v>12</v>
      </c>
      <c r="D1046" t="s">
        <v>159</v>
      </c>
      <c r="E1046" s="15">
        <v>41819.400694444441</v>
      </c>
      <c r="F1046" s="15">
        <v>41819.403493463004</v>
      </c>
      <c r="G1046" s="16" t="s">
        <v>168</v>
      </c>
      <c r="H1046" s="16">
        <v>9</v>
      </c>
      <c r="I1046">
        <v>55405</v>
      </c>
      <c r="J1046">
        <v>57405</v>
      </c>
      <c r="K1046">
        <v>2000</v>
      </c>
      <c r="L1046">
        <v>918</v>
      </c>
      <c r="M1046" t="s">
        <v>155</v>
      </c>
    </row>
    <row r="1047" spans="1:13" x14ac:dyDescent="0.2">
      <c r="A1047">
        <v>104500</v>
      </c>
      <c r="B1047">
        <v>2</v>
      </c>
      <c r="C1047" t="s">
        <v>12</v>
      </c>
      <c r="D1047" t="s">
        <v>159</v>
      </c>
      <c r="E1047" s="15">
        <v>41819.492361111108</v>
      </c>
      <c r="F1047" s="15">
        <v>41819.495310557599</v>
      </c>
      <c r="G1047" s="16" t="s">
        <v>168</v>
      </c>
      <c r="H1047" s="16">
        <v>11</v>
      </c>
      <c r="I1047">
        <v>77026</v>
      </c>
      <c r="J1047">
        <v>78817</v>
      </c>
      <c r="K1047">
        <v>1790</v>
      </c>
      <c r="L1047">
        <v>760</v>
      </c>
      <c r="M1047" t="s">
        <v>155</v>
      </c>
    </row>
    <row r="1048" spans="1:13" x14ac:dyDescent="0.2">
      <c r="A1048">
        <v>104600</v>
      </c>
      <c r="B1048">
        <v>2</v>
      </c>
      <c r="C1048" t="s">
        <v>12</v>
      </c>
      <c r="D1048" t="s">
        <v>154</v>
      </c>
      <c r="E1048" s="15">
        <v>41819.538194444445</v>
      </c>
      <c r="F1048" s="15">
        <v>41819.541138189124</v>
      </c>
      <c r="G1048" s="16" t="s">
        <v>168</v>
      </c>
      <c r="H1048" s="16">
        <v>12</v>
      </c>
      <c r="I1048">
        <v>82317</v>
      </c>
      <c r="J1048">
        <v>84573</v>
      </c>
      <c r="K1048">
        <v>2250</v>
      </c>
      <c r="L1048">
        <v>1292</v>
      </c>
      <c r="M1048" t="s">
        <v>155</v>
      </c>
    </row>
    <row r="1049" spans="1:13" x14ac:dyDescent="0.2">
      <c r="A1049">
        <v>104700</v>
      </c>
      <c r="B1049">
        <v>2</v>
      </c>
      <c r="C1049" t="s">
        <v>12</v>
      </c>
      <c r="D1049" t="s">
        <v>173</v>
      </c>
      <c r="E1049" s="15">
        <v>41819.59652777778</v>
      </c>
      <c r="F1049" s="15">
        <v>41819.598792441757</v>
      </c>
      <c r="G1049" s="16" t="s">
        <v>168</v>
      </c>
      <c r="H1049" s="16">
        <v>14</v>
      </c>
      <c r="I1049">
        <v>51331</v>
      </c>
      <c r="J1049">
        <v>51461</v>
      </c>
      <c r="K1049">
        <v>130</v>
      </c>
      <c r="L1049">
        <v>112</v>
      </c>
      <c r="M1049" t="s">
        <v>157</v>
      </c>
    </row>
    <row r="1050" spans="1:13" x14ac:dyDescent="0.2">
      <c r="A1050">
        <v>104800</v>
      </c>
      <c r="B1050">
        <v>2</v>
      </c>
      <c r="C1050" t="s">
        <v>12</v>
      </c>
      <c r="D1050" t="s">
        <v>156</v>
      </c>
      <c r="E1050" s="15">
        <v>41819.646527777775</v>
      </c>
      <c r="F1050" s="15">
        <v>41819.649408624879</v>
      </c>
      <c r="G1050" s="16" t="s">
        <v>168</v>
      </c>
      <c r="H1050" s="16">
        <v>15</v>
      </c>
      <c r="I1050">
        <v>83019</v>
      </c>
      <c r="J1050">
        <v>83748</v>
      </c>
      <c r="K1050">
        <v>730</v>
      </c>
      <c r="L1050">
        <v>413</v>
      </c>
      <c r="M1050" t="s">
        <v>157</v>
      </c>
    </row>
    <row r="1051" spans="1:13" x14ac:dyDescent="0.2">
      <c r="A1051">
        <v>104900</v>
      </c>
      <c r="B1051">
        <v>2</v>
      </c>
      <c r="C1051" t="s">
        <v>12</v>
      </c>
      <c r="D1051" t="s">
        <v>173</v>
      </c>
      <c r="E1051" s="15">
        <v>41819.688888888886</v>
      </c>
      <c r="F1051" s="15">
        <v>41819.692465823093</v>
      </c>
      <c r="G1051" s="16" t="s">
        <v>168</v>
      </c>
      <c r="H1051" s="16">
        <v>16</v>
      </c>
      <c r="I1051">
        <v>41034</v>
      </c>
      <c r="J1051">
        <v>42745</v>
      </c>
      <c r="K1051">
        <v>1710</v>
      </c>
      <c r="L1051">
        <v>1505</v>
      </c>
      <c r="M1051" t="s">
        <v>157</v>
      </c>
    </row>
    <row r="1052" spans="1:13" x14ac:dyDescent="0.2">
      <c r="A1052">
        <v>105000</v>
      </c>
      <c r="B1052">
        <v>2</v>
      </c>
      <c r="C1052" t="s">
        <v>12</v>
      </c>
      <c r="D1052" t="s">
        <v>167</v>
      </c>
      <c r="E1052" s="15">
        <v>41819.749305555553</v>
      </c>
      <c r="F1052" s="15">
        <v>41819.751537754571</v>
      </c>
      <c r="G1052" s="16" t="s">
        <v>168</v>
      </c>
      <c r="H1052" s="16">
        <v>17</v>
      </c>
      <c r="I1052">
        <v>60278</v>
      </c>
      <c r="J1052">
        <v>61157</v>
      </c>
      <c r="K1052">
        <v>882</v>
      </c>
      <c r="L1052">
        <v>672</v>
      </c>
      <c r="M1052" t="s">
        <v>157</v>
      </c>
    </row>
    <row r="1053" spans="1:13" x14ac:dyDescent="0.2">
      <c r="A1053">
        <v>105100</v>
      </c>
      <c r="B1053">
        <v>2</v>
      </c>
      <c r="C1053" t="s">
        <v>12</v>
      </c>
      <c r="D1053" t="s">
        <v>173</v>
      </c>
      <c r="E1053" s="15">
        <v>41819.803472222222</v>
      </c>
      <c r="F1053" s="15">
        <v>41819.806346638012</v>
      </c>
      <c r="G1053" s="16" t="s">
        <v>168</v>
      </c>
      <c r="H1053" s="16">
        <v>19</v>
      </c>
      <c r="I1053">
        <v>80574</v>
      </c>
      <c r="J1053">
        <v>81674</v>
      </c>
      <c r="K1053">
        <v>1100</v>
      </c>
      <c r="L1053">
        <v>720</v>
      </c>
      <c r="M1053" t="s">
        <v>157</v>
      </c>
    </row>
    <row r="1054" spans="1:13" x14ac:dyDescent="0.2">
      <c r="A1054">
        <v>105200</v>
      </c>
      <c r="B1054">
        <v>2</v>
      </c>
      <c r="C1054" t="s">
        <v>12</v>
      </c>
      <c r="D1054" t="s">
        <v>154</v>
      </c>
      <c r="E1054" s="15">
        <v>41819.868055555555</v>
      </c>
      <c r="F1054" s="15">
        <v>41819.871066667773</v>
      </c>
      <c r="G1054" s="16" t="s">
        <v>168</v>
      </c>
      <c r="H1054" s="16">
        <v>20</v>
      </c>
      <c r="I1054">
        <v>51705</v>
      </c>
      <c r="J1054">
        <v>52970</v>
      </c>
      <c r="K1054">
        <v>1260</v>
      </c>
      <c r="L1054">
        <v>902</v>
      </c>
      <c r="M1054" t="s">
        <v>155</v>
      </c>
    </row>
    <row r="1055" spans="1:13" x14ac:dyDescent="0.2">
      <c r="A1055">
        <v>105300</v>
      </c>
      <c r="B1055">
        <v>2</v>
      </c>
      <c r="C1055" t="s">
        <v>12</v>
      </c>
      <c r="D1055" t="s">
        <v>170</v>
      </c>
      <c r="E1055" s="15">
        <v>41820.25</v>
      </c>
      <c r="F1055" s="15">
        <v>41820.252987887914</v>
      </c>
      <c r="G1055" s="16" t="s">
        <v>169</v>
      </c>
      <c r="H1055" s="16">
        <v>6</v>
      </c>
      <c r="I1055">
        <v>71988</v>
      </c>
      <c r="J1055">
        <v>72496</v>
      </c>
      <c r="K1055">
        <v>510</v>
      </c>
      <c r="L1055">
        <v>508</v>
      </c>
      <c r="M1055" t="s">
        <v>157</v>
      </c>
    </row>
    <row r="1056" spans="1:13" x14ac:dyDescent="0.2">
      <c r="A1056">
        <v>105400</v>
      </c>
      <c r="B1056">
        <v>2</v>
      </c>
      <c r="C1056" t="s">
        <v>12</v>
      </c>
      <c r="D1056" t="s">
        <v>166</v>
      </c>
      <c r="E1056" s="15">
        <v>41820.353472222225</v>
      </c>
      <c r="F1056" s="15">
        <v>41820.355627800178</v>
      </c>
      <c r="G1056" s="16" t="s">
        <v>169</v>
      </c>
      <c r="H1056" s="16">
        <v>8</v>
      </c>
      <c r="I1056">
        <v>85483</v>
      </c>
      <c r="J1056">
        <v>85585</v>
      </c>
      <c r="K1056">
        <v>100</v>
      </c>
      <c r="L1056">
        <v>110</v>
      </c>
      <c r="M1056" t="s">
        <v>155</v>
      </c>
    </row>
    <row r="1057" spans="1:13" x14ac:dyDescent="0.2">
      <c r="A1057">
        <v>105500</v>
      </c>
      <c r="B1057">
        <v>2</v>
      </c>
      <c r="C1057" t="s">
        <v>12</v>
      </c>
      <c r="D1057" t="s">
        <v>158</v>
      </c>
      <c r="E1057" s="15">
        <v>41820.458333333336</v>
      </c>
      <c r="F1057" s="15">
        <v>41820.461212510229</v>
      </c>
      <c r="G1057" s="16" t="s">
        <v>169</v>
      </c>
      <c r="H1057" s="16">
        <v>11</v>
      </c>
      <c r="I1057">
        <v>42636</v>
      </c>
      <c r="J1057">
        <v>44576</v>
      </c>
      <c r="K1057">
        <v>1944</v>
      </c>
      <c r="L1057">
        <v>854</v>
      </c>
      <c r="M1057" t="s">
        <v>157</v>
      </c>
    </row>
    <row r="1058" spans="1:13" x14ac:dyDescent="0.2">
      <c r="A1058">
        <v>105600</v>
      </c>
      <c r="B1058">
        <v>2</v>
      </c>
      <c r="C1058" t="s">
        <v>12</v>
      </c>
      <c r="D1058" t="s">
        <v>166</v>
      </c>
      <c r="E1058" s="15">
        <v>41820.517361111109</v>
      </c>
      <c r="F1058" s="15">
        <v>41820.521025634655</v>
      </c>
      <c r="G1058" s="16" t="s">
        <v>169</v>
      </c>
      <c r="H1058" s="16">
        <v>12</v>
      </c>
      <c r="I1058">
        <v>41182</v>
      </c>
      <c r="J1058">
        <v>42332</v>
      </c>
      <c r="K1058">
        <v>1150</v>
      </c>
      <c r="L1058">
        <v>1104</v>
      </c>
      <c r="M1058" t="s">
        <v>155</v>
      </c>
    </row>
    <row r="1059" spans="1:13" x14ac:dyDescent="0.2">
      <c r="A1059">
        <v>105700</v>
      </c>
      <c r="B1059">
        <v>2</v>
      </c>
      <c r="C1059" t="s">
        <v>12</v>
      </c>
      <c r="D1059" t="s">
        <v>166</v>
      </c>
      <c r="E1059" s="15">
        <v>41820.566666666666</v>
      </c>
      <c r="F1059" s="15">
        <v>41820.569004211226</v>
      </c>
      <c r="G1059" s="16" t="s">
        <v>169</v>
      </c>
      <c r="H1059" s="16">
        <v>13</v>
      </c>
      <c r="I1059">
        <v>85718</v>
      </c>
      <c r="J1059">
        <v>86402</v>
      </c>
      <c r="K1059">
        <v>680</v>
      </c>
      <c r="L1059">
        <v>272</v>
      </c>
      <c r="M1059" t="s">
        <v>155</v>
      </c>
    </row>
    <row r="1060" spans="1:13" x14ac:dyDescent="0.2">
      <c r="A1060">
        <v>105800</v>
      </c>
      <c r="B1060">
        <v>2</v>
      </c>
      <c r="C1060" t="s">
        <v>12</v>
      </c>
      <c r="D1060" t="s">
        <v>159</v>
      </c>
      <c r="E1060" s="15">
        <v>41820.669444444444</v>
      </c>
      <c r="F1060" s="15">
        <v>41820.672950554974</v>
      </c>
      <c r="G1060" s="16" t="s">
        <v>169</v>
      </c>
      <c r="H1060" s="16">
        <v>16</v>
      </c>
      <c r="I1060">
        <v>85246</v>
      </c>
      <c r="J1060">
        <v>86188</v>
      </c>
      <c r="K1060">
        <v>940</v>
      </c>
      <c r="L1060">
        <v>612</v>
      </c>
      <c r="M1060" t="s">
        <v>155</v>
      </c>
    </row>
    <row r="1061" spans="1:13" x14ac:dyDescent="0.2">
      <c r="A1061">
        <v>105900</v>
      </c>
      <c r="B1061">
        <v>2</v>
      </c>
      <c r="C1061" t="s">
        <v>12</v>
      </c>
      <c r="D1061" t="s">
        <v>156</v>
      </c>
      <c r="E1061" s="15">
        <v>41820.773611111108</v>
      </c>
      <c r="F1061" s="15">
        <v>41820.776733990853</v>
      </c>
      <c r="G1061" s="16" t="s">
        <v>169</v>
      </c>
      <c r="H1061" s="16">
        <v>18</v>
      </c>
      <c r="I1061">
        <v>56667</v>
      </c>
      <c r="J1061">
        <v>57346</v>
      </c>
      <c r="K1061">
        <v>680</v>
      </c>
      <c r="L1061">
        <v>754</v>
      </c>
      <c r="M1061" t="s">
        <v>157</v>
      </c>
    </row>
    <row r="1062" spans="1:13" x14ac:dyDescent="0.2">
      <c r="A1062">
        <v>106000</v>
      </c>
      <c r="B1062">
        <v>2</v>
      </c>
      <c r="C1062" t="s">
        <v>12</v>
      </c>
      <c r="D1062" t="s">
        <v>158</v>
      </c>
      <c r="E1062" s="15">
        <v>41820.837500000001</v>
      </c>
      <c r="F1062" s="15">
        <v>41820.843903692556</v>
      </c>
      <c r="G1062" s="16" t="s">
        <v>169</v>
      </c>
      <c r="H1062" s="16">
        <v>20</v>
      </c>
      <c r="I1062">
        <v>82872</v>
      </c>
      <c r="J1062">
        <v>83234.388900000005</v>
      </c>
      <c r="K1062">
        <v>940</v>
      </c>
      <c r="L1062">
        <v>470</v>
      </c>
      <c r="M1062" t="s">
        <v>157</v>
      </c>
    </row>
    <row r="1063" spans="1:13" x14ac:dyDescent="0.2">
      <c r="A1063">
        <v>106100</v>
      </c>
      <c r="B1063">
        <v>2</v>
      </c>
      <c r="C1063" t="s">
        <v>12</v>
      </c>
      <c r="D1063" t="s">
        <v>158</v>
      </c>
      <c r="E1063" s="15">
        <v>41820.924305555556</v>
      </c>
      <c r="F1063" s="15">
        <v>41820.92786077442</v>
      </c>
      <c r="G1063" s="16" t="s">
        <v>169</v>
      </c>
      <c r="H1063" s="16">
        <v>22</v>
      </c>
      <c r="I1063">
        <v>58638</v>
      </c>
      <c r="J1063">
        <v>61925</v>
      </c>
      <c r="K1063">
        <v>3290</v>
      </c>
      <c r="L1063">
        <v>2237</v>
      </c>
      <c r="M1063" t="s">
        <v>157</v>
      </c>
    </row>
    <row r="1064" spans="1:13" x14ac:dyDescent="0.2">
      <c r="A1064">
        <v>106200</v>
      </c>
      <c r="B1064">
        <v>2</v>
      </c>
      <c r="C1064" t="s">
        <v>12</v>
      </c>
      <c r="D1064" t="s">
        <v>170</v>
      </c>
      <c r="E1064" s="15">
        <v>41821.329861111109</v>
      </c>
      <c r="F1064" s="15">
        <v>41821.332890316167</v>
      </c>
      <c r="G1064" s="16" t="s">
        <v>171</v>
      </c>
      <c r="H1064" s="16">
        <v>7</v>
      </c>
      <c r="I1064">
        <v>70570</v>
      </c>
      <c r="J1064">
        <v>70795</v>
      </c>
      <c r="K1064">
        <v>230</v>
      </c>
      <c r="L1064">
        <v>222</v>
      </c>
      <c r="M1064" t="s">
        <v>157</v>
      </c>
    </row>
    <row r="1065" spans="1:13" x14ac:dyDescent="0.2">
      <c r="A1065">
        <v>106300</v>
      </c>
      <c r="B1065">
        <v>2</v>
      </c>
      <c r="C1065" t="s">
        <v>12</v>
      </c>
      <c r="D1065" t="s">
        <v>158</v>
      </c>
      <c r="E1065" s="15">
        <v>41821.415277777778</v>
      </c>
      <c r="F1065" s="15">
        <v>41821.418319133751</v>
      </c>
      <c r="G1065" s="16" t="s">
        <v>171</v>
      </c>
      <c r="H1065" s="16">
        <v>9</v>
      </c>
      <c r="I1065">
        <v>64418</v>
      </c>
      <c r="J1065">
        <v>64729</v>
      </c>
      <c r="K1065">
        <v>310</v>
      </c>
      <c r="L1065">
        <v>322</v>
      </c>
      <c r="M1065" t="s">
        <v>157</v>
      </c>
    </row>
    <row r="1066" spans="1:13" x14ac:dyDescent="0.2">
      <c r="A1066">
        <v>106400</v>
      </c>
      <c r="B1066">
        <v>2</v>
      </c>
      <c r="C1066" t="s">
        <v>12</v>
      </c>
      <c r="D1066" t="s">
        <v>173</v>
      </c>
      <c r="E1066" s="15">
        <v>41821.511805555558</v>
      </c>
      <c r="F1066" s="15">
        <v>41821.515607254478</v>
      </c>
      <c r="G1066" s="16" t="s">
        <v>171</v>
      </c>
      <c r="H1066" s="16">
        <v>12</v>
      </c>
      <c r="I1066">
        <v>80649</v>
      </c>
      <c r="J1066">
        <v>81050</v>
      </c>
      <c r="K1066">
        <v>400</v>
      </c>
      <c r="L1066">
        <v>230</v>
      </c>
      <c r="M1066" t="s">
        <v>157</v>
      </c>
    </row>
    <row r="1067" spans="1:13" x14ac:dyDescent="0.2">
      <c r="A1067">
        <v>106500</v>
      </c>
      <c r="B1067">
        <v>2</v>
      </c>
      <c r="C1067" t="s">
        <v>12</v>
      </c>
      <c r="D1067" t="s">
        <v>156</v>
      </c>
      <c r="E1067" s="15">
        <v>41821.536805555559</v>
      </c>
      <c r="F1067" s="15">
        <v>41821.54054842364</v>
      </c>
      <c r="G1067" s="16" t="s">
        <v>171</v>
      </c>
      <c r="H1067" s="16">
        <v>12</v>
      </c>
      <c r="I1067">
        <v>68213</v>
      </c>
      <c r="J1067">
        <v>70192</v>
      </c>
      <c r="K1067">
        <v>1980</v>
      </c>
      <c r="L1067">
        <v>1032</v>
      </c>
      <c r="M1067" t="s">
        <v>157</v>
      </c>
    </row>
    <row r="1068" spans="1:13" x14ac:dyDescent="0.2">
      <c r="A1068">
        <v>106600</v>
      </c>
      <c r="B1068">
        <v>2</v>
      </c>
      <c r="C1068" t="s">
        <v>12</v>
      </c>
      <c r="D1068" t="s">
        <v>156</v>
      </c>
      <c r="E1068" s="15">
        <v>41821.619444444441</v>
      </c>
      <c r="F1068" s="15">
        <v>41821.621720644041</v>
      </c>
      <c r="G1068" s="16" t="s">
        <v>171</v>
      </c>
      <c r="H1068" s="16">
        <v>14</v>
      </c>
      <c r="I1068">
        <v>71964</v>
      </c>
      <c r="J1068">
        <v>72496</v>
      </c>
      <c r="K1068">
        <v>530</v>
      </c>
      <c r="L1068">
        <v>344</v>
      </c>
      <c r="M1068" t="s">
        <v>157</v>
      </c>
    </row>
    <row r="1069" spans="1:13" x14ac:dyDescent="0.2">
      <c r="A1069">
        <v>106700</v>
      </c>
      <c r="B1069">
        <v>2</v>
      </c>
      <c r="C1069" t="s">
        <v>12</v>
      </c>
      <c r="D1069" t="s">
        <v>170</v>
      </c>
      <c r="E1069" s="15">
        <v>41821.715277777781</v>
      </c>
      <c r="F1069" s="15">
        <v>41821.716977788688</v>
      </c>
      <c r="G1069" s="16" t="s">
        <v>171</v>
      </c>
      <c r="H1069" s="16">
        <v>17</v>
      </c>
      <c r="I1069">
        <v>54610</v>
      </c>
      <c r="J1069">
        <v>55089</v>
      </c>
      <c r="K1069">
        <v>480</v>
      </c>
      <c r="L1069">
        <v>373</v>
      </c>
      <c r="M1069" t="s">
        <v>157</v>
      </c>
    </row>
    <row r="1070" spans="1:13" x14ac:dyDescent="0.2">
      <c r="A1070">
        <v>106800</v>
      </c>
      <c r="B1070">
        <v>2</v>
      </c>
      <c r="C1070" t="s">
        <v>12</v>
      </c>
      <c r="D1070" t="s">
        <v>158</v>
      </c>
      <c r="E1070" s="15">
        <v>41821.80972222222</v>
      </c>
      <c r="F1070" s="15">
        <v>41821.812115166147</v>
      </c>
      <c r="G1070" s="16" t="s">
        <v>171</v>
      </c>
      <c r="H1070" s="16">
        <v>19</v>
      </c>
      <c r="I1070">
        <v>87477</v>
      </c>
      <c r="J1070">
        <v>88159</v>
      </c>
      <c r="K1070">
        <v>680</v>
      </c>
      <c r="L1070">
        <v>272</v>
      </c>
      <c r="M1070" t="s">
        <v>157</v>
      </c>
    </row>
    <row r="1071" spans="1:13" x14ac:dyDescent="0.2">
      <c r="A1071">
        <v>106900</v>
      </c>
      <c r="B1071">
        <v>2</v>
      </c>
      <c r="C1071" t="s">
        <v>12</v>
      </c>
      <c r="D1071" t="s">
        <v>156</v>
      </c>
      <c r="E1071" s="15">
        <v>41821.873611111114</v>
      </c>
      <c r="F1071" s="15">
        <v>41821.876581176868</v>
      </c>
      <c r="G1071" s="16" t="s">
        <v>171</v>
      </c>
      <c r="H1071" s="16">
        <v>20</v>
      </c>
      <c r="I1071">
        <v>88788</v>
      </c>
      <c r="J1071">
        <v>89625</v>
      </c>
      <c r="K1071">
        <v>840</v>
      </c>
      <c r="L1071">
        <v>429</v>
      </c>
      <c r="M1071" t="s">
        <v>157</v>
      </c>
    </row>
    <row r="1072" spans="1:13" x14ac:dyDescent="0.2">
      <c r="A1072">
        <v>107000</v>
      </c>
      <c r="B1072">
        <v>2</v>
      </c>
      <c r="C1072" t="s">
        <v>12</v>
      </c>
      <c r="D1072" t="s">
        <v>158</v>
      </c>
      <c r="E1072" s="15">
        <v>41822.242361111108</v>
      </c>
      <c r="F1072" s="15">
        <v>41822.244600901169</v>
      </c>
      <c r="G1072" s="16" t="s">
        <v>172</v>
      </c>
      <c r="H1072" s="16">
        <v>5</v>
      </c>
      <c r="I1072">
        <v>75902</v>
      </c>
      <c r="J1072">
        <v>76665</v>
      </c>
      <c r="K1072">
        <v>760</v>
      </c>
      <c r="L1072">
        <v>415</v>
      </c>
      <c r="M1072" t="s">
        <v>157</v>
      </c>
    </row>
    <row r="1073" spans="1:13" x14ac:dyDescent="0.2">
      <c r="A1073">
        <v>107100</v>
      </c>
      <c r="B1073">
        <v>2</v>
      </c>
      <c r="C1073" t="s">
        <v>12</v>
      </c>
      <c r="D1073" t="s">
        <v>173</v>
      </c>
      <c r="E1073" s="15">
        <v>41822.367361111108</v>
      </c>
      <c r="F1073" s="15">
        <v>41822.369589499969</v>
      </c>
      <c r="G1073" s="16" t="s">
        <v>172</v>
      </c>
      <c r="H1073" s="16">
        <v>8</v>
      </c>
      <c r="I1073">
        <v>48926</v>
      </c>
      <c r="J1073">
        <v>48925</v>
      </c>
      <c r="K1073">
        <v>0</v>
      </c>
      <c r="L1073">
        <v>0</v>
      </c>
      <c r="M1073" t="s">
        <v>157</v>
      </c>
    </row>
    <row r="1074" spans="1:13" x14ac:dyDescent="0.2">
      <c r="A1074">
        <v>107200</v>
      </c>
      <c r="B1074">
        <v>2</v>
      </c>
      <c r="C1074" t="s">
        <v>12</v>
      </c>
      <c r="D1074" t="s">
        <v>154</v>
      </c>
      <c r="E1074" s="15">
        <v>41822.479861111111</v>
      </c>
      <c r="F1074" s="15">
        <v>41822.482696901963</v>
      </c>
      <c r="G1074" s="16" t="s">
        <v>172</v>
      </c>
      <c r="H1074" s="16">
        <v>11</v>
      </c>
      <c r="I1074">
        <v>50261</v>
      </c>
      <c r="J1074">
        <v>50942</v>
      </c>
      <c r="K1074">
        <v>680</v>
      </c>
      <c r="L1074">
        <v>930</v>
      </c>
      <c r="M1074" t="s">
        <v>155</v>
      </c>
    </row>
    <row r="1075" spans="1:13" x14ac:dyDescent="0.2">
      <c r="A1075">
        <v>107300</v>
      </c>
      <c r="B1075">
        <v>2</v>
      </c>
      <c r="C1075" t="s">
        <v>12</v>
      </c>
      <c r="D1075" t="s">
        <v>156</v>
      </c>
      <c r="E1075" s="15">
        <v>41822.524305555555</v>
      </c>
      <c r="F1075" s="15">
        <v>41822.527293208645</v>
      </c>
      <c r="G1075" s="16" t="s">
        <v>172</v>
      </c>
      <c r="H1075" s="16">
        <v>12</v>
      </c>
      <c r="I1075">
        <v>69788</v>
      </c>
      <c r="J1075">
        <v>69917</v>
      </c>
      <c r="K1075">
        <v>130</v>
      </c>
      <c r="L1075">
        <v>112</v>
      </c>
      <c r="M1075" t="s">
        <v>157</v>
      </c>
    </row>
    <row r="1076" spans="1:13" x14ac:dyDescent="0.2">
      <c r="A1076">
        <v>107400</v>
      </c>
      <c r="B1076">
        <v>2</v>
      </c>
      <c r="C1076" t="s">
        <v>12</v>
      </c>
      <c r="D1076" t="s">
        <v>170</v>
      </c>
      <c r="E1076" s="15">
        <v>41822.570833333331</v>
      </c>
      <c r="F1076" s="15">
        <v>41822.572495020759</v>
      </c>
      <c r="G1076" s="16" t="s">
        <v>172</v>
      </c>
      <c r="H1076" s="16">
        <v>13</v>
      </c>
      <c r="I1076">
        <v>73143</v>
      </c>
      <c r="J1076">
        <v>73765</v>
      </c>
      <c r="K1076">
        <v>620</v>
      </c>
      <c r="L1076">
        <v>478</v>
      </c>
      <c r="M1076" t="s">
        <v>157</v>
      </c>
    </row>
    <row r="1077" spans="1:13" x14ac:dyDescent="0.2">
      <c r="A1077">
        <v>107500</v>
      </c>
      <c r="B1077">
        <v>2</v>
      </c>
      <c r="C1077" t="s">
        <v>12</v>
      </c>
      <c r="D1077" t="s">
        <v>158</v>
      </c>
      <c r="E1077" s="15">
        <v>41822.674305555556</v>
      </c>
      <c r="F1077" s="15">
        <v>41822.677311300227</v>
      </c>
      <c r="G1077" s="16" t="s">
        <v>172</v>
      </c>
      <c r="H1077" s="16">
        <v>16</v>
      </c>
      <c r="I1077">
        <v>63210</v>
      </c>
      <c r="J1077">
        <v>63660</v>
      </c>
      <c r="K1077">
        <v>450</v>
      </c>
      <c r="L1077">
        <v>480</v>
      </c>
      <c r="M1077" t="s">
        <v>157</v>
      </c>
    </row>
    <row r="1078" spans="1:13" x14ac:dyDescent="0.2">
      <c r="A1078">
        <v>107600</v>
      </c>
      <c r="B1078">
        <v>2</v>
      </c>
      <c r="C1078" t="s">
        <v>12</v>
      </c>
      <c r="D1078" t="s">
        <v>170</v>
      </c>
      <c r="E1078" s="15">
        <v>41822.780555555553</v>
      </c>
      <c r="F1078" s="15">
        <v>41822.782975605784</v>
      </c>
      <c r="G1078" s="16" t="s">
        <v>172</v>
      </c>
      <c r="H1078" s="16">
        <v>18</v>
      </c>
      <c r="I1078">
        <v>82523</v>
      </c>
      <c r="J1078">
        <v>82522</v>
      </c>
      <c r="K1078">
        <v>0</v>
      </c>
      <c r="L1078">
        <v>0</v>
      </c>
      <c r="M1078" t="s">
        <v>157</v>
      </c>
    </row>
    <row r="1079" spans="1:13" x14ac:dyDescent="0.2">
      <c r="A1079">
        <v>107700</v>
      </c>
      <c r="B1079">
        <v>2</v>
      </c>
      <c r="C1079" t="s">
        <v>12</v>
      </c>
      <c r="D1079" t="s">
        <v>159</v>
      </c>
      <c r="E1079" s="15">
        <v>41822.832638888889</v>
      </c>
      <c r="F1079" s="15">
        <v>41822.83472598873</v>
      </c>
      <c r="G1079" s="16" t="s">
        <v>172</v>
      </c>
      <c r="H1079" s="16">
        <v>19</v>
      </c>
      <c r="I1079">
        <v>47049</v>
      </c>
      <c r="J1079">
        <v>47048</v>
      </c>
      <c r="K1079">
        <v>0</v>
      </c>
      <c r="L1079">
        <v>0</v>
      </c>
      <c r="M1079" t="s">
        <v>155</v>
      </c>
    </row>
    <row r="1080" spans="1:13" x14ac:dyDescent="0.2">
      <c r="A1080">
        <v>107800</v>
      </c>
      <c r="B1080">
        <v>2</v>
      </c>
      <c r="C1080" t="s">
        <v>12</v>
      </c>
      <c r="D1080" t="s">
        <v>173</v>
      </c>
      <c r="E1080" s="15">
        <v>41822.895138888889</v>
      </c>
      <c r="F1080" s="15">
        <v>41822.897554494244</v>
      </c>
      <c r="G1080" s="16" t="s">
        <v>172</v>
      </c>
      <c r="H1080" s="16">
        <v>21</v>
      </c>
      <c r="I1080">
        <v>49230</v>
      </c>
      <c r="J1080">
        <v>49233</v>
      </c>
      <c r="K1080">
        <v>0</v>
      </c>
      <c r="L1080">
        <v>0</v>
      </c>
      <c r="M1080" t="s">
        <v>157</v>
      </c>
    </row>
    <row r="1081" spans="1:13" x14ac:dyDescent="0.2">
      <c r="A1081">
        <v>107900</v>
      </c>
      <c r="B1081">
        <v>2</v>
      </c>
      <c r="C1081" t="s">
        <v>12</v>
      </c>
      <c r="D1081" t="s">
        <v>173</v>
      </c>
      <c r="E1081" s="15">
        <v>41823.293749999997</v>
      </c>
      <c r="F1081" s="15">
        <v>41823.295858360856</v>
      </c>
      <c r="G1081" s="16" t="s">
        <v>174</v>
      </c>
      <c r="H1081" s="16">
        <v>7</v>
      </c>
      <c r="I1081">
        <v>48213</v>
      </c>
      <c r="J1081">
        <v>49204</v>
      </c>
      <c r="K1081">
        <v>990</v>
      </c>
      <c r="L1081">
        <v>848</v>
      </c>
      <c r="M1081" t="s">
        <v>157</v>
      </c>
    </row>
    <row r="1082" spans="1:13" x14ac:dyDescent="0.2">
      <c r="A1082">
        <v>108000</v>
      </c>
      <c r="B1082">
        <v>2</v>
      </c>
      <c r="C1082" t="s">
        <v>12</v>
      </c>
      <c r="D1082" t="s">
        <v>173</v>
      </c>
      <c r="E1082" s="15">
        <v>41823.378472222219</v>
      </c>
      <c r="F1082" s="15">
        <v>41823.380863291102</v>
      </c>
      <c r="G1082" s="16" t="s">
        <v>174</v>
      </c>
      <c r="H1082" s="16">
        <v>9</v>
      </c>
      <c r="I1082">
        <v>62334</v>
      </c>
      <c r="J1082">
        <v>62337</v>
      </c>
      <c r="K1082">
        <v>0</v>
      </c>
      <c r="L1082">
        <v>0</v>
      </c>
      <c r="M1082" t="s">
        <v>157</v>
      </c>
    </row>
    <row r="1083" spans="1:13" x14ac:dyDescent="0.2">
      <c r="A1083">
        <v>108100</v>
      </c>
      <c r="B1083">
        <v>2</v>
      </c>
      <c r="C1083" t="s">
        <v>12</v>
      </c>
      <c r="D1083" t="s">
        <v>173</v>
      </c>
      <c r="E1083" s="15">
        <v>41823.498611111114</v>
      </c>
      <c r="F1083" s="15">
        <v>41823.502915798505</v>
      </c>
      <c r="G1083" s="16" t="s">
        <v>174</v>
      </c>
      <c r="H1083" s="16">
        <v>11</v>
      </c>
      <c r="I1083">
        <v>47850</v>
      </c>
      <c r="J1083">
        <v>49008.661610000003</v>
      </c>
      <c r="K1083">
        <v>1450</v>
      </c>
      <c r="L1083">
        <v>1120</v>
      </c>
      <c r="M1083" t="s">
        <v>157</v>
      </c>
    </row>
    <row r="1084" spans="1:13" x14ac:dyDescent="0.2">
      <c r="A1084">
        <v>108200</v>
      </c>
      <c r="B1084">
        <v>2</v>
      </c>
      <c r="C1084" t="s">
        <v>12</v>
      </c>
      <c r="D1084" t="s">
        <v>164</v>
      </c>
      <c r="E1084" s="15">
        <v>41823.527083333334</v>
      </c>
      <c r="F1084" s="15">
        <v>41823.53061673537</v>
      </c>
      <c r="G1084" s="16" t="s">
        <v>174</v>
      </c>
      <c r="H1084" s="16">
        <v>12</v>
      </c>
      <c r="I1084">
        <v>86467</v>
      </c>
      <c r="J1084">
        <v>86602.557289999997</v>
      </c>
      <c r="K1084">
        <v>452</v>
      </c>
      <c r="L1084">
        <v>650</v>
      </c>
      <c r="M1084" t="s">
        <v>155</v>
      </c>
    </row>
    <row r="1085" spans="1:13" x14ac:dyDescent="0.2">
      <c r="A1085">
        <v>108300</v>
      </c>
      <c r="B1085">
        <v>2</v>
      </c>
      <c r="C1085" t="s">
        <v>12</v>
      </c>
      <c r="D1085" t="s">
        <v>156</v>
      </c>
      <c r="E1085" s="15">
        <v>41823.587500000001</v>
      </c>
      <c r="F1085" s="15">
        <v>41823.590506442713</v>
      </c>
      <c r="G1085" s="16" t="s">
        <v>174</v>
      </c>
      <c r="H1085" s="16">
        <v>14</v>
      </c>
      <c r="I1085">
        <v>69711</v>
      </c>
      <c r="J1085">
        <v>71692</v>
      </c>
      <c r="K1085">
        <v>1980</v>
      </c>
      <c r="L1085">
        <v>1673</v>
      </c>
      <c r="M1085" t="s">
        <v>157</v>
      </c>
    </row>
    <row r="1086" spans="1:13" x14ac:dyDescent="0.2">
      <c r="A1086">
        <v>108400</v>
      </c>
      <c r="B1086">
        <v>2</v>
      </c>
      <c r="C1086" t="s">
        <v>12</v>
      </c>
      <c r="D1086" t="s">
        <v>166</v>
      </c>
      <c r="E1086" s="15">
        <v>41823.70208333333</v>
      </c>
      <c r="F1086" s="15">
        <v>41823.704393994478</v>
      </c>
      <c r="G1086" s="16" t="s">
        <v>174</v>
      </c>
      <c r="H1086" s="16">
        <v>16</v>
      </c>
      <c r="I1086">
        <v>88077</v>
      </c>
      <c r="J1086">
        <v>89885</v>
      </c>
      <c r="K1086">
        <v>1810</v>
      </c>
      <c r="L1086">
        <v>770</v>
      </c>
      <c r="M1086" t="s">
        <v>155</v>
      </c>
    </row>
    <row r="1087" spans="1:13" x14ac:dyDescent="0.2">
      <c r="A1087">
        <v>108500</v>
      </c>
      <c r="B1087">
        <v>2</v>
      </c>
      <c r="C1087" t="s">
        <v>12</v>
      </c>
      <c r="D1087" t="s">
        <v>164</v>
      </c>
      <c r="E1087" s="15">
        <v>41823.798611111109</v>
      </c>
      <c r="F1087" s="15">
        <v>41823.802358720495</v>
      </c>
      <c r="G1087" s="16" t="s">
        <v>174</v>
      </c>
      <c r="H1087" s="16">
        <v>19</v>
      </c>
      <c r="I1087">
        <v>89801</v>
      </c>
      <c r="J1087">
        <v>92054</v>
      </c>
      <c r="K1087">
        <v>2250</v>
      </c>
      <c r="L1087">
        <v>998</v>
      </c>
      <c r="M1087" t="s">
        <v>155</v>
      </c>
    </row>
    <row r="1088" spans="1:13" x14ac:dyDescent="0.2">
      <c r="A1088">
        <v>108600</v>
      </c>
      <c r="B1088">
        <v>2</v>
      </c>
      <c r="C1088" t="s">
        <v>12</v>
      </c>
      <c r="D1088" t="s">
        <v>166</v>
      </c>
      <c r="E1088" s="15">
        <v>41823.859027777777</v>
      </c>
      <c r="F1088" s="15">
        <v>41823.86197447728</v>
      </c>
      <c r="G1088" s="16" t="s">
        <v>174</v>
      </c>
      <c r="H1088" s="16">
        <v>20</v>
      </c>
      <c r="I1088">
        <v>46619</v>
      </c>
      <c r="J1088">
        <v>47230</v>
      </c>
      <c r="K1088">
        <v>612</v>
      </c>
      <c r="L1088">
        <v>870</v>
      </c>
      <c r="M1088" t="s">
        <v>155</v>
      </c>
    </row>
    <row r="1089" spans="1:13" x14ac:dyDescent="0.2">
      <c r="A1089">
        <v>108700</v>
      </c>
      <c r="B1089">
        <v>2</v>
      </c>
      <c r="C1089" t="s">
        <v>12</v>
      </c>
      <c r="D1089" t="s">
        <v>166</v>
      </c>
      <c r="E1089" s="15">
        <v>41824.04791666667</v>
      </c>
      <c r="F1089" s="15">
        <v>41824.050036924811</v>
      </c>
      <c r="G1089" s="16" t="s">
        <v>176</v>
      </c>
      <c r="H1089" s="16">
        <v>1</v>
      </c>
      <c r="I1089">
        <v>46193</v>
      </c>
      <c r="J1089">
        <v>46548</v>
      </c>
      <c r="K1089">
        <v>360</v>
      </c>
      <c r="L1089">
        <v>300</v>
      </c>
      <c r="M1089" t="s">
        <v>155</v>
      </c>
    </row>
    <row r="1090" spans="1:13" x14ac:dyDescent="0.2">
      <c r="A1090">
        <v>108800</v>
      </c>
      <c r="B1090">
        <v>2</v>
      </c>
      <c r="C1090" t="s">
        <v>12</v>
      </c>
      <c r="D1090" t="s">
        <v>158</v>
      </c>
      <c r="E1090" s="15">
        <v>41824.344444444447</v>
      </c>
      <c r="F1090" s="15">
        <v>41824.347309446384</v>
      </c>
      <c r="G1090" s="16" t="s">
        <v>176</v>
      </c>
      <c r="H1090" s="16">
        <v>8</v>
      </c>
      <c r="I1090">
        <v>56329</v>
      </c>
      <c r="J1090">
        <v>56697</v>
      </c>
      <c r="K1090">
        <v>370</v>
      </c>
      <c r="L1090">
        <v>437</v>
      </c>
      <c r="M1090" t="s">
        <v>157</v>
      </c>
    </row>
    <row r="1091" spans="1:13" x14ac:dyDescent="0.2">
      <c r="A1091">
        <v>108900</v>
      </c>
      <c r="B1091">
        <v>2</v>
      </c>
      <c r="C1091" t="s">
        <v>12</v>
      </c>
      <c r="D1091" t="s">
        <v>159</v>
      </c>
      <c r="E1091" s="15">
        <v>41824.44027777778</v>
      </c>
      <c r="F1091" s="15">
        <v>41824.442707285314</v>
      </c>
      <c r="G1091" s="16" t="s">
        <v>176</v>
      </c>
      <c r="H1091" s="16">
        <v>10</v>
      </c>
      <c r="I1091">
        <v>58159</v>
      </c>
      <c r="J1091">
        <v>58968</v>
      </c>
      <c r="K1091">
        <v>800</v>
      </c>
      <c r="L1091">
        <v>460</v>
      </c>
      <c r="M1091" t="s">
        <v>155</v>
      </c>
    </row>
    <row r="1092" spans="1:13" x14ac:dyDescent="0.2">
      <c r="A1092">
        <v>109000</v>
      </c>
      <c r="B1092">
        <v>2</v>
      </c>
      <c r="C1092" t="s">
        <v>12</v>
      </c>
      <c r="D1092" t="s">
        <v>159</v>
      </c>
      <c r="E1092" s="15">
        <v>41824.51666666667</v>
      </c>
      <c r="F1092" s="15">
        <v>41824.520283124773</v>
      </c>
      <c r="G1092" s="16" t="s">
        <v>176</v>
      </c>
      <c r="H1092" s="16">
        <v>12</v>
      </c>
      <c r="I1092">
        <v>67249</v>
      </c>
      <c r="J1092">
        <v>67801</v>
      </c>
      <c r="K1092">
        <v>550</v>
      </c>
      <c r="L1092">
        <v>228</v>
      </c>
      <c r="M1092" t="s">
        <v>155</v>
      </c>
    </row>
    <row r="1093" spans="1:13" x14ac:dyDescent="0.2">
      <c r="A1093">
        <v>109100</v>
      </c>
      <c r="B1093">
        <v>2</v>
      </c>
      <c r="C1093" t="s">
        <v>12</v>
      </c>
      <c r="D1093" t="s">
        <v>175</v>
      </c>
      <c r="E1093" s="15">
        <v>41824.554861111108</v>
      </c>
      <c r="F1093" s="15">
        <v>41824.557131490459</v>
      </c>
      <c r="G1093" s="16" t="s">
        <v>176</v>
      </c>
      <c r="H1093" s="16">
        <v>13</v>
      </c>
      <c r="I1093">
        <v>69231</v>
      </c>
      <c r="J1093">
        <v>69568</v>
      </c>
      <c r="K1093">
        <v>330</v>
      </c>
      <c r="L1093">
        <v>332</v>
      </c>
      <c r="M1093" t="s">
        <v>155</v>
      </c>
    </row>
    <row r="1094" spans="1:13" x14ac:dyDescent="0.2">
      <c r="A1094">
        <v>109200</v>
      </c>
      <c r="B1094">
        <v>2</v>
      </c>
      <c r="C1094" t="s">
        <v>12</v>
      </c>
      <c r="D1094" t="s">
        <v>167</v>
      </c>
      <c r="E1094" s="15">
        <v>41824.676388888889</v>
      </c>
      <c r="F1094" s="15">
        <v>41824.679337100002</v>
      </c>
      <c r="G1094" s="16" t="s">
        <v>176</v>
      </c>
      <c r="H1094" s="16">
        <v>16</v>
      </c>
      <c r="I1094">
        <v>44010</v>
      </c>
      <c r="J1094">
        <v>45574</v>
      </c>
      <c r="K1094">
        <v>1562</v>
      </c>
      <c r="L1094">
        <v>1382</v>
      </c>
      <c r="M1094" t="s">
        <v>157</v>
      </c>
    </row>
    <row r="1095" spans="1:13" x14ac:dyDescent="0.2">
      <c r="A1095">
        <v>109300</v>
      </c>
      <c r="B1095">
        <v>2</v>
      </c>
      <c r="C1095" t="s">
        <v>12</v>
      </c>
      <c r="D1095" t="s">
        <v>156</v>
      </c>
      <c r="E1095" s="15">
        <v>41824.793055555558</v>
      </c>
      <c r="F1095" s="15">
        <v>41824.795197988155</v>
      </c>
      <c r="G1095" s="16" t="s">
        <v>176</v>
      </c>
      <c r="H1095" s="16">
        <v>19</v>
      </c>
      <c r="I1095">
        <v>75609</v>
      </c>
      <c r="J1095">
        <v>75820</v>
      </c>
      <c r="K1095">
        <v>210</v>
      </c>
      <c r="L1095">
        <v>194</v>
      </c>
      <c r="M1095" t="s">
        <v>157</v>
      </c>
    </row>
    <row r="1096" spans="1:13" x14ac:dyDescent="0.2">
      <c r="A1096">
        <v>109400</v>
      </c>
      <c r="B1096">
        <v>2</v>
      </c>
      <c r="C1096" t="s">
        <v>12</v>
      </c>
      <c r="D1096" t="s">
        <v>173</v>
      </c>
      <c r="E1096" s="15">
        <v>41824.849305555559</v>
      </c>
      <c r="F1096" s="15">
        <v>41824.851608151548</v>
      </c>
      <c r="G1096" s="16" t="s">
        <v>176</v>
      </c>
      <c r="H1096" s="16">
        <v>20</v>
      </c>
      <c r="I1096">
        <v>53928</v>
      </c>
      <c r="J1096">
        <v>54608</v>
      </c>
      <c r="K1096">
        <v>680</v>
      </c>
      <c r="L1096">
        <v>272</v>
      </c>
      <c r="M1096" t="s">
        <v>157</v>
      </c>
    </row>
    <row r="1097" spans="1:13" x14ac:dyDescent="0.2">
      <c r="A1097">
        <v>109500</v>
      </c>
      <c r="B1097">
        <v>2</v>
      </c>
      <c r="C1097" t="s">
        <v>12</v>
      </c>
      <c r="D1097" t="s">
        <v>156</v>
      </c>
      <c r="E1097" s="15">
        <v>41824.981944444444</v>
      </c>
      <c r="F1097" s="15">
        <v>41824.984056120295</v>
      </c>
      <c r="G1097" s="16" t="s">
        <v>176</v>
      </c>
      <c r="H1097" s="16">
        <v>23</v>
      </c>
      <c r="I1097">
        <v>81203</v>
      </c>
      <c r="J1097">
        <v>82386</v>
      </c>
      <c r="K1097">
        <v>1180</v>
      </c>
      <c r="L1097">
        <v>488</v>
      </c>
      <c r="M1097" t="s">
        <v>157</v>
      </c>
    </row>
    <row r="1098" spans="1:13" x14ac:dyDescent="0.2">
      <c r="A1098">
        <v>109600</v>
      </c>
      <c r="B1098">
        <v>2</v>
      </c>
      <c r="C1098" t="s">
        <v>12</v>
      </c>
      <c r="D1098" t="s">
        <v>166</v>
      </c>
      <c r="E1098" s="15">
        <v>41825.36041666667</v>
      </c>
      <c r="F1098" s="15">
        <v>41825.363212431395</v>
      </c>
      <c r="G1098" s="16" t="s">
        <v>163</v>
      </c>
      <c r="H1098" s="16">
        <v>8</v>
      </c>
      <c r="I1098">
        <v>55989</v>
      </c>
      <c r="J1098">
        <v>56691</v>
      </c>
      <c r="K1098">
        <v>450</v>
      </c>
      <c r="L1098">
        <v>480</v>
      </c>
      <c r="M1098" t="s">
        <v>155</v>
      </c>
    </row>
    <row r="1099" spans="1:13" x14ac:dyDescent="0.2">
      <c r="A1099">
        <v>109700</v>
      </c>
      <c r="B1099">
        <v>2</v>
      </c>
      <c r="C1099" t="s">
        <v>12</v>
      </c>
      <c r="D1099" t="s">
        <v>154</v>
      </c>
      <c r="E1099" s="15">
        <v>41825.45416666667</v>
      </c>
      <c r="F1099" s="15">
        <v>41825.456423016891</v>
      </c>
      <c r="G1099" s="16" t="s">
        <v>163</v>
      </c>
      <c r="H1099" s="16">
        <v>10</v>
      </c>
      <c r="I1099">
        <v>61875</v>
      </c>
      <c r="J1099">
        <v>62447</v>
      </c>
      <c r="K1099">
        <v>572</v>
      </c>
      <c r="L1099">
        <v>817</v>
      </c>
      <c r="M1099" t="s">
        <v>155</v>
      </c>
    </row>
    <row r="1100" spans="1:13" x14ac:dyDescent="0.2">
      <c r="A1100">
        <v>109800</v>
      </c>
      <c r="B1100">
        <v>2</v>
      </c>
      <c r="C1100" t="s">
        <v>12</v>
      </c>
      <c r="D1100" t="s">
        <v>159</v>
      </c>
      <c r="E1100" s="15">
        <v>41825.515972222223</v>
      </c>
      <c r="F1100" s="15">
        <v>41825.518909864048</v>
      </c>
      <c r="G1100" s="16" t="s">
        <v>163</v>
      </c>
      <c r="H1100" s="16">
        <v>12</v>
      </c>
      <c r="I1100">
        <v>46697</v>
      </c>
      <c r="J1100">
        <v>47985</v>
      </c>
      <c r="K1100">
        <v>1280</v>
      </c>
      <c r="L1100">
        <v>793</v>
      </c>
      <c r="M1100" t="s">
        <v>155</v>
      </c>
    </row>
    <row r="1101" spans="1:13" x14ac:dyDescent="0.2">
      <c r="A1101">
        <v>109900</v>
      </c>
      <c r="B1101">
        <v>2</v>
      </c>
      <c r="C1101" t="s">
        <v>12</v>
      </c>
      <c r="D1101" t="s">
        <v>159</v>
      </c>
      <c r="E1101" s="15">
        <v>41825.559027777781</v>
      </c>
      <c r="F1101" s="15">
        <v>41825.56349020706</v>
      </c>
      <c r="G1101" s="16" t="s">
        <v>163</v>
      </c>
      <c r="H1101" s="16">
        <v>13</v>
      </c>
      <c r="I1101">
        <v>67117</v>
      </c>
      <c r="J1101">
        <v>68160.390729999999</v>
      </c>
      <c r="K1101">
        <v>1330</v>
      </c>
      <c r="L1101">
        <v>542</v>
      </c>
      <c r="M1101" t="s">
        <v>155</v>
      </c>
    </row>
    <row r="1102" spans="1:13" x14ac:dyDescent="0.2">
      <c r="A1102">
        <v>110000</v>
      </c>
      <c r="B1102">
        <v>2</v>
      </c>
      <c r="C1102" t="s">
        <v>12</v>
      </c>
      <c r="D1102" t="s">
        <v>159</v>
      </c>
      <c r="E1102" s="15">
        <v>41825.613888888889</v>
      </c>
      <c r="F1102" s="15">
        <v>41825.617580222839</v>
      </c>
      <c r="G1102" s="16" t="s">
        <v>163</v>
      </c>
      <c r="H1102" s="16">
        <v>14</v>
      </c>
      <c r="I1102">
        <v>77614</v>
      </c>
      <c r="J1102">
        <v>77882.028850000002</v>
      </c>
      <c r="K1102">
        <v>574</v>
      </c>
      <c r="L1102">
        <v>720</v>
      </c>
      <c r="M1102" t="s">
        <v>155</v>
      </c>
    </row>
    <row r="1103" spans="1:13" x14ac:dyDescent="0.2">
      <c r="A1103">
        <v>110100</v>
      </c>
      <c r="B1103">
        <v>2</v>
      </c>
      <c r="C1103" t="s">
        <v>12</v>
      </c>
      <c r="D1103" t="s">
        <v>159</v>
      </c>
      <c r="E1103" s="15">
        <v>41825.673611111109</v>
      </c>
      <c r="F1103" s="15">
        <v>41825.675761440536</v>
      </c>
      <c r="G1103" s="16" t="s">
        <v>163</v>
      </c>
      <c r="H1103" s="16">
        <v>16</v>
      </c>
      <c r="I1103">
        <v>70720</v>
      </c>
      <c r="J1103">
        <v>71661</v>
      </c>
      <c r="K1103">
        <v>940</v>
      </c>
      <c r="L1103">
        <v>488</v>
      </c>
      <c r="M1103" t="s">
        <v>155</v>
      </c>
    </row>
    <row r="1104" spans="1:13" x14ac:dyDescent="0.2">
      <c r="A1104">
        <v>110200</v>
      </c>
      <c r="B1104">
        <v>2</v>
      </c>
      <c r="C1104" t="s">
        <v>12</v>
      </c>
      <c r="D1104" t="s">
        <v>175</v>
      </c>
      <c r="E1104" s="15">
        <v>41825.725694444445</v>
      </c>
      <c r="F1104" s="15">
        <v>41825.728642453272</v>
      </c>
      <c r="G1104" s="16" t="s">
        <v>163</v>
      </c>
      <c r="H1104" s="16">
        <v>17</v>
      </c>
      <c r="I1104">
        <v>46230</v>
      </c>
      <c r="J1104">
        <v>48747</v>
      </c>
      <c r="K1104">
        <v>2514</v>
      </c>
      <c r="L1104">
        <v>1890</v>
      </c>
      <c r="M1104" t="s">
        <v>155</v>
      </c>
    </row>
    <row r="1105" spans="1:13" x14ac:dyDescent="0.2">
      <c r="A1105">
        <v>110300</v>
      </c>
      <c r="B1105">
        <v>2</v>
      </c>
      <c r="C1105" t="s">
        <v>12</v>
      </c>
      <c r="D1105" t="s">
        <v>159</v>
      </c>
      <c r="E1105" s="15">
        <v>41825.776388888888</v>
      </c>
      <c r="F1105" s="15">
        <v>41825.779341049129</v>
      </c>
      <c r="G1105" s="16" t="s">
        <v>163</v>
      </c>
      <c r="H1105" s="16">
        <v>18</v>
      </c>
      <c r="I1105">
        <v>62309</v>
      </c>
      <c r="J1105">
        <v>64362</v>
      </c>
      <c r="K1105">
        <v>2050</v>
      </c>
      <c r="L1105">
        <v>930</v>
      </c>
      <c r="M1105" t="s">
        <v>155</v>
      </c>
    </row>
    <row r="1106" spans="1:13" x14ac:dyDescent="0.2">
      <c r="A1106">
        <v>110400</v>
      </c>
      <c r="B1106">
        <v>2</v>
      </c>
      <c r="C1106" t="s">
        <v>12</v>
      </c>
      <c r="D1106" t="s">
        <v>166</v>
      </c>
      <c r="E1106" s="15">
        <v>41825.829861111109</v>
      </c>
      <c r="F1106" s="15">
        <v>41825.832081119101</v>
      </c>
      <c r="G1106" s="16" t="s">
        <v>163</v>
      </c>
      <c r="H1106" s="16">
        <v>19</v>
      </c>
      <c r="I1106">
        <v>89694</v>
      </c>
      <c r="J1106">
        <v>90192</v>
      </c>
      <c r="K1106">
        <v>500</v>
      </c>
      <c r="L1106">
        <v>510</v>
      </c>
      <c r="M1106" t="s">
        <v>155</v>
      </c>
    </row>
    <row r="1107" spans="1:13" x14ac:dyDescent="0.2">
      <c r="A1107">
        <v>110500</v>
      </c>
      <c r="B1107">
        <v>2</v>
      </c>
      <c r="C1107" t="s">
        <v>12</v>
      </c>
      <c r="D1107" t="s">
        <v>166</v>
      </c>
      <c r="E1107" s="15">
        <v>41825.92083333333</v>
      </c>
      <c r="F1107" s="15">
        <v>41825.922992696796</v>
      </c>
      <c r="G1107" s="16" t="s">
        <v>163</v>
      </c>
      <c r="H1107" s="16">
        <v>22</v>
      </c>
      <c r="I1107">
        <v>47460</v>
      </c>
      <c r="J1107">
        <v>48069</v>
      </c>
      <c r="K1107">
        <v>614</v>
      </c>
      <c r="L1107">
        <v>310</v>
      </c>
      <c r="M1107" t="s">
        <v>155</v>
      </c>
    </row>
    <row r="1108" spans="1:13" x14ac:dyDescent="0.2">
      <c r="A1108">
        <v>110600</v>
      </c>
      <c r="B1108">
        <v>2</v>
      </c>
      <c r="C1108" t="s">
        <v>12</v>
      </c>
      <c r="D1108" t="s">
        <v>159</v>
      </c>
      <c r="E1108" s="15">
        <v>41826.320138888892</v>
      </c>
      <c r="F1108" s="15">
        <v>41826.323008275845</v>
      </c>
      <c r="G1108" s="16" t="s">
        <v>168</v>
      </c>
      <c r="H1108" s="16">
        <v>7</v>
      </c>
      <c r="I1108">
        <v>65518</v>
      </c>
      <c r="J1108">
        <v>66264</v>
      </c>
      <c r="K1108">
        <v>494</v>
      </c>
      <c r="L1108">
        <v>470</v>
      </c>
      <c r="M1108" t="s">
        <v>155</v>
      </c>
    </row>
    <row r="1109" spans="1:13" x14ac:dyDescent="0.2">
      <c r="A1109">
        <v>110700</v>
      </c>
      <c r="B1109">
        <v>2</v>
      </c>
      <c r="C1109" t="s">
        <v>12</v>
      </c>
      <c r="D1109" t="s">
        <v>154</v>
      </c>
      <c r="E1109" s="15">
        <v>41826.422222222223</v>
      </c>
      <c r="F1109" s="15">
        <v>41826.425240537479</v>
      </c>
      <c r="G1109" s="16" t="s">
        <v>168</v>
      </c>
      <c r="H1109" s="16">
        <v>10</v>
      </c>
      <c r="I1109">
        <v>68370</v>
      </c>
      <c r="J1109">
        <v>69537</v>
      </c>
      <c r="K1109">
        <v>1165</v>
      </c>
      <c r="L1109">
        <v>420</v>
      </c>
      <c r="M1109" t="s">
        <v>155</v>
      </c>
    </row>
    <row r="1110" spans="1:13" x14ac:dyDescent="0.2">
      <c r="A1110">
        <v>110800</v>
      </c>
      <c r="B1110">
        <v>2</v>
      </c>
      <c r="C1110" t="s">
        <v>12</v>
      </c>
      <c r="D1110" t="s">
        <v>166</v>
      </c>
      <c r="E1110" s="15">
        <v>41826.5</v>
      </c>
      <c r="F1110" s="15">
        <v>41826.509034707837</v>
      </c>
      <c r="G1110" s="16" t="s">
        <v>168</v>
      </c>
      <c r="H1110" s="16">
        <v>12</v>
      </c>
      <c r="I1110">
        <v>56947</v>
      </c>
      <c r="J1110">
        <v>57178.072939999998</v>
      </c>
      <c r="K1110">
        <v>830</v>
      </c>
      <c r="L1110">
        <v>832</v>
      </c>
      <c r="M1110" t="s">
        <v>155</v>
      </c>
    </row>
    <row r="1111" spans="1:13" x14ac:dyDescent="0.2">
      <c r="A1111">
        <v>110900</v>
      </c>
      <c r="B1111">
        <v>2</v>
      </c>
      <c r="C1111" t="s">
        <v>12</v>
      </c>
      <c r="D1111" t="s">
        <v>156</v>
      </c>
      <c r="E1111" s="15">
        <v>41826.540277777778</v>
      </c>
      <c r="F1111" s="15">
        <v>41826.54326302572</v>
      </c>
      <c r="G1111" s="16" t="s">
        <v>168</v>
      </c>
      <c r="H1111" s="16">
        <v>12</v>
      </c>
      <c r="I1111">
        <v>82543</v>
      </c>
      <c r="J1111">
        <v>83977</v>
      </c>
      <c r="K1111">
        <v>1434</v>
      </c>
      <c r="L1111">
        <v>1162</v>
      </c>
      <c r="M1111" t="s">
        <v>157</v>
      </c>
    </row>
    <row r="1112" spans="1:13" x14ac:dyDescent="0.2">
      <c r="A1112">
        <v>111000</v>
      </c>
      <c r="B1112">
        <v>2</v>
      </c>
      <c r="C1112" t="s">
        <v>12</v>
      </c>
      <c r="D1112" t="s">
        <v>154</v>
      </c>
      <c r="E1112" s="15">
        <v>41826.59097222222</v>
      </c>
      <c r="F1112" s="15">
        <v>41826.593914700541</v>
      </c>
      <c r="G1112" s="16" t="s">
        <v>168</v>
      </c>
      <c r="H1112" s="16">
        <v>14</v>
      </c>
      <c r="I1112">
        <v>70468</v>
      </c>
      <c r="J1112">
        <v>71112</v>
      </c>
      <c r="K1112">
        <v>644</v>
      </c>
      <c r="L1112">
        <v>750</v>
      </c>
      <c r="M1112" t="s">
        <v>155</v>
      </c>
    </row>
    <row r="1113" spans="1:13" x14ac:dyDescent="0.2">
      <c r="A1113">
        <v>111100</v>
      </c>
      <c r="B1113">
        <v>2</v>
      </c>
      <c r="C1113" t="s">
        <v>12</v>
      </c>
      <c r="D1113" t="s">
        <v>175</v>
      </c>
      <c r="E1113" s="15">
        <v>41826.647222222222</v>
      </c>
      <c r="F1113" s="15">
        <v>41826.650068306451</v>
      </c>
      <c r="G1113" s="16" t="s">
        <v>168</v>
      </c>
      <c r="H1113" s="16">
        <v>15</v>
      </c>
      <c r="I1113">
        <v>75293</v>
      </c>
      <c r="J1113">
        <v>76353</v>
      </c>
      <c r="K1113">
        <v>1065</v>
      </c>
      <c r="L1113">
        <v>590</v>
      </c>
      <c r="M1113" t="s">
        <v>155</v>
      </c>
    </row>
    <row r="1114" spans="1:13" x14ac:dyDescent="0.2">
      <c r="A1114">
        <v>111200</v>
      </c>
      <c r="B1114">
        <v>2</v>
      </c>
      <c r="C1114" t="s">
        <v>12</v>
      </c>
      <c r="D1114" t="s">
        <v>158</v>
      </c>
      <c r="E1114" s="15">
        <v>41826.701388888891</v>
      </c>
      <c r="F1114" s="15">
        <v>41826.70437764463</v>
      </c>
      <c r="G1114" s="16" t="s">
        <v>168</v>
      </c>
      <c r="H1114" s="16">
        <v>16</v>
      </c>
      <c r="I1114">
        <v>48439</v>
      </c>
      <c r="J1114">
        <v>50281</v>
      </c>
      <c r="K1114">
        <v>1842</v>
      </c>
      <c r="L1114">
        <v>1570</v>
      </c>
      <c r="M1114" t="s">
        <v>157</v>
      </c>
    </row>
    <row r="1115" spans="1:13" x14ac:dyDescent="0.2">
      <c r="A1115">
        <v>111300</v>
      </c>
      <c r="B1115">
        <v>2</v>
      </c>
      <c r="C1115" t="s">
        <v>12</v>
      </c>
      <c r="D1115" t="s">
        <v>154</v>
      </c>
      <c r="E1115" s="15">
        <v>41826.754166666666</v>
      </c>
      <c r="F1115" s="15">
        <v>41826.757149527875</v>
      </c>
      <c r="G1115" s="16" t="s">
        <v>168</v>
      </c>
      <c r="H1115" s="16">
        <v>18</v>
      </c>
      <c r="I1115">
        <v>89351</v>
      </c>
      <c r="J1115">
        <v>89843</v>
      </c>
      <c r="K1115">
        <v>492</v>
      </c>
      <c r="L1115">
        <v>803</v>
      </c>
      <c r="M1115" t="s">
        <v>155</v>
      </c>
    </row>
    <row r="1116" spans="1:13" x14ac:dyDescent="0.2">
      <c r="A1116">
        <v>111400</v>
      </c>
      <c r="B1116">
        <v>2</v>
      </c>
      <c r="C1116" t="s">
        <v>12</v>
      </c>
      <c r="D1116" t="s">
        <v>159</v>
      </c>
      <c r="E1116" s="15">
        <v>41826.804166666669</v>
      </c>
      <c r="F1116" s="15">
        <v>41826.807819626847</v>
      </c>
      <c r="G1116" s="16" t="s">
        <v>168</v>
      </c>
      <c r="H1116" s="16">
        <v>19</v>
      </c>
      <c r="I1116">
        <v>46594</v>
      </c>
      <c r="J1116">
        <v>47491.598339999997</v>
      </c>
      <c r="K1116">
        <v>1140</v>
      </c>
      <c r="L1116">
        <v>832</v>
      </c>
      <c r="M1116" t="s">
        <v>155</v>
      </c>
    </row>
    <row r="1117" spans="1:13" x14ac:dyDescent="0.2">
      <c r="A1117">
        <v>111500</v>
      </c>
      <c r="B1117">
        <v>2</v>
      </c>
      <c r="C1117" t="s">
        <v>12</v>
      </c>
      <c r="D1117" t="s">
        <v>154</v>
      </c>
      <c r="E1117" s="15">
        <v>41826.854861111111</v>
      </c>
      <c r="F1117" s="15">
        <v>41826.857246990578</v>
      </c>
      <c r="G1117" s="16" t="s">
        <v>168</v>
      </c>
      <c r="H1117" s="16">
        <v>20</v>
      </c>
      <c r="I1117">
        <v>49313</v>
      </c>
      <c r="J1117">
        <v>50693</v>
      </c>
      <c r="K1117">
        <v>1375</v>
      </c>
      <c r="L1117">
        <v>1010</v>
      </c>
      <c r="M1117" t="s">
        <v>155</v>
      </c>
    </row>
    <row r="1118" spans="1:13" x14ac:dyDescent="0.2">
      <c r="A1118">
        <v>111600</v>
      </c>
      <c r="B1118">
        <v>2</v>
      </c>
      <c r="C1118" t="s">
        <v>12</v>
      </c>
      <c r="D1118" t="s">
        <v>156</v>
      </c>
      <c r="E1118" s="15">
        <v>41827.067361111112</v>
      </c>
      <c r="F1118" s="15">
        <v>41827.070321485749</v>
      </c>
      <c r="G1118" s="16" t="s">
        <v>169</v>
      </c>
      <c r="H1118" s="16">
        <v>1</v>
      </c>
      <c r="I1118">
        <v>69521</v>
      </c>
      <c r="J1118">
        <v>69969</v>
      </c>
      <c r="K1118">
        <v>450</v>
      </c>
      <c r="L1118">
        <v>450</v>
      </c>
      <c r="M1118" t="s">
        <v>157</v>
      </c>
    </row>
    <row r="1119" spans="1:13" x14ac:dyDescent="0.2">
      <c r="A1119">
        <v>111700</v>
      </c>
      <c r="B1119">
        <v>2</v>
      </c>
      <c r="C1119" t="s">
        <v>12</v>
      </c>
      <c r="D1119" t="s">
        <v>166</v>
      </c>
      <c r="E1119" s="15">
        <v>41827.345138888886</v>
      </c>
      <c r="F1119" s="15">
        <v>41827.348121631105</v>
      </c>
      <c r="G1119" s="16" t="s">
        <v>169</v>
      </c>
      <c r="H1119" s="16">
        <v>8</v>
      </c>
      <c r="I1119">
        <v>59062</v>
      </c>
      <c r="J1119">
        <v>59778</v>
      </c>
      <c r="K1119">
        <v>715</v>
      </c>
      <c r="L1119">
        <v>800</v>
      </c>
      <c r="M1119" t="s">
        <v>155</v>
      </c>
    </row>
    <row r="1120" spans="1:13" x14ac:dyDescent="0.2">
      <c r="A1120">
        <v>111800</v>
      </c>
      <c r="B1120">
        <v>2</v>
      </c>
      <c r="C1120" t="s">
        <v>12</v>
      </c>
      <c r="D1120" t="s">
        <v>154</v>
      </c>
      <c r="E1120" s="15">
        <v>41827.438194444447</v>
      </c>
      <c r="F1120" s="15">
        <v>41827.441138634698</v>
      </c>
      <c r="G1120" s="16" t="s">
        <v>169</v>
      </c>
      <c r="H1120" s="16">
        <v>10</v>
      </c>
      <c r="I1120">
        <v>59450</v>
      </c>
      <c r="J1120">
        <v>60763</v>
      </c>
      <c r="K1120">
        <v>1314</v>
      </c>
      <c r="L1120">
        <v>1610</v>
      </c>
      <c r="M1120" t="s">
        <v>155</v>
      </c>
    </row>
    <row r="1121" spans="1:13" x14ac:dyDescent="0.2">
      <c r="A1121">
        <v>111900</v>
      </c>
      <c r="B1121">
        <v>2</v>
      </c>
      <c r="C1121" t="s">
        <v>12</v>
      </c>
      <c r="D1121" t="s">
        <v>156</v>
      </c>
      <c r="E1121" s="15">
        <v>41827.508333333331</v>
      </c>
      <c r="F1121" s="15">
        <v>41827.5127045626</v>
      </c>
      <c r="G1121" s="16" t="s">
        <v>169</v>
      </c>
      <c r="H1121" s="16">
        <v>12</v>
      </c>
      <c r="I1121">
        <v>60878</v>
      </c>
      <c r="J1121">
        <v>61788</v>
      </c>
      <c r="K1121">
        <v>910</v>
      </c>
      <c r="L1121">
        <v>600</v>
      </c>
      <c r="M1121" t="s">
        <v>157</v>
      </c>
    </row>
    <row r="1122" spans="1:13" x14ac:dyDescent="0.2">
      <c r="A1122">
        <v>112000</v>
      </c>
      <c r="B1122">
        <v>2</v>
      </c>
      <c r="C1122" t="s">
        <v>12</v>
      </c>
      <c r="D1122" t="s">
        <v>170</v>
      </c>
      <c r="E1122" s="15">
        <v>41827.533333333333</v>
      </c>
      <c r="F1122" s="15">
        <v>41827.537765622648</v>
      </c>
      <c r="G1122" s="16" t="s">
        <v>169</v>
      </c>
      <c r="H1122" s="16">
        <v>12</v>
      </c>
      <c r="I1122">
        <v>81105</v>
      </c>
      <c r="J1122">
        <v>82206</v>
      </c>
      <c r="K1122">
        <v>1100</v>
      </c>
      <c r="L1122">
        <v>388</v>
      </c>
      <c r="M1122" t="s">
        <v>157</v>
      </c>
    </row>
    <row r="1123" spans="1:13" x14ac:dyDescent="0.2">
      <c r="A1123">
        <v>112100</v>
      </c>
      <c r="B1123">
        <v>2</v>
      </c>
      <c r="C1123" t="s">
        <v>12</v>
      </c>
      <c r="D1123" t="s">
        <v>173</v>
      </c>
      <c r="E1123" s="15">
        <v>41827.643055555556</v>
      </c>
      <c r="F1123" s="15">
        <v>41827.645990730358</v>
      </c>
      <c r="G1123" s="16" t="s">
        <v>169</v>
      </c>
      <c r="H1123" s="16">
        <v>15</v>
      </c>
      <c r="I1123">
        <v>69185</v>
      </c>
      <c r="J1123">
        <v>69800</v>
      </c>
      <c r="K1123">
        <v>614</v>
      </c>
      <c r="L1123">
        <v>310</v>
      </c>
      <c r="M1123" t="s">
        <v>157</v>
      </c>
    </row>
    <row r="1124" spans="1:13" x14ac:dyDescent="0.2">
      <c r="A1124">
        <v>112200</v>
      </c>
      <c r="B1124">
        <v>2</v>
      </c>
      <c r="C1124" t="s">
        <v>12</v>
      </c>
      <c r="D1124" t="s">
        <v>173</v>
      </c>
      <c r="E1124" s="15">
        <v>41827.777083333334</v>
      </c>
      <c r="F1124" s="15">
        <v>41827.780011171199</v>
      </c>
      <c r="G1124" s="16" t="s">
        <v>169</v>
      </c>
      <c r="H1124" s="16">
        <v>18</v>
      </c>
      <c r="I1124">
        <v>58878</v>
      </c>
      <c r="J1124">
        <v>62007</v>
      </c>
      <c r="K1124">
        <v>3130</v>
      </c>
      <c r="L1124">
        <v>1690</v>
      </c>
      <c r="M1124" t="s">
        <v>157</v>
      </c>
    </row>
    <row r="1125" spans="1:13" x14ac:dyDescent="0.2">
      <c r="A1125">
        <v>112300</v>
      </c>
      <c r="B1125">
        <v>2</v>
      </c>
      <c r="C1125" t="s">
        <v>12</v>
      </c>
      <c r="D1125" t="s">
        <v>156</v>
      </c>
      <c r="E1125" s="15">
        <v>41827.847222222219</v>
      </c>
      <c r="F1125" s="15">
        <v>41827.850275366254</v>
      </c>
      <c r="G1125" s="16" t="s">
        <v>169</v>
      </c>
      <c r="H1125" s="16">
        <v>20</v>
      </c>
      <c r="I1125">
        <v>45964</v>
      </c>
      <c r="J1125">
        <v>48226</v>
      </c>
      <c r="K1125">
        <v>2260</v>
      </c>
      <c r="L1125">
        <v>1494</v>
      </c>
      <c r="M1125" t="s">
        <v>157</v>
      </c>
    </row>
    <row r="1126" spans="1:13" x14ac:dyDescent="0.2">
      <c r="A1126">
        <v>112400</v>
      </c>
      <c r="B1126">
        <v>2</v>
      </c>
      <c r="C1126" t="s">
        <v>12</v>
      </c>
      <c r="D1126" t="s">
        <v>173</v>
      </c>
      <c r="E1126" s="15">
        <v>41827.948611111111</v>
      </c>
      <c r="F1126" s="15">
        <v>41827.950772815493</v>
      </c>
      <c r="G1126" s="16" t="s">
        <v>169</v>
      </c>
      <c r="H1126" s="16">
        <v>22</v>
      </c>
      <c r="I1126">
        <v>84549</v>
      </c>
      <c r="J1126">
        <v>84784</v>
      </c>
      <c r="K1126">
        <v>240</v>
      </c>
      <c r="L1126">
        <v>350</v>
      </c>
      <c r="M1126" t="s">
        <v>157</v>
      </c>
    </row>
    <row r="1127" spans="1:13" x14ac:dyDescent="0.2">
      <c r="A1127">
        <v>112500</v>
      </c>
      <c r="B1127">
        <v>2</v>
      </c>
      <c r="C1127" t="s">
        <v>12</v>
      </c>
      <c r="D1127" t="s">
        <v>159</v>
      </c>
      <c r="E1127" s="15">
        <v>41828.336111111108</v>
      </c>
      <c r="F1127" s="15">
        <v>41828.339011841097</v>
      </c>
      <c r="G1127" s="16" t="s">
        <v>171</v>
      </c>
      <c r="H1127" s="16">
        <v>8</v>
      </c>
      <c r="I1127">
        <v>46224</v>
      </c>
      <c r="J1127">
        <v>48221</v>
      </c>
      <c r="K1127">
        <v>1995</v>
      </c>
      <c r="L1127">
        <v>1588</v>
      </c>
      <c r="M1127" t="s">
        <v>155</v>
      </c>
    </row>
    <row r="1128" spans="1:13" x14ac:dyDescent="0.2">
      <c r="A1128">
        <v>112600</v>
      </c>
      <c r="B1128">
        <v>2</v>
      </c>
      <c r="C1128" t="s">
        <v>12</v>
      </c>
      <c r="D1128" t="s">
        <v>166</v>
      </c>
      <c r="E1128" s="15">
        <v>41828.40347222222</v>
      </c>
      <c r="F1128" s="15">
        <v>41828.406348193668</v>
      </c>
      <c r="G1128" s="16" t="s">
        <v>171</v>
      </c>
      <c r="H1128" s="16">
        <v>9</v>
      </c>
      <c r="I1128">
        <v>80983</v>
      </c>
      <c r="J1128">
        <v>81362</v>
      </c>
      <c r="K1128">
        <v>380</v>
      </c>
      <c r="L1128">
        <v>220</v>
      </c>
      <c r="M1128" t="s">
        <v>155</v>
      </c>
    </row>
    <row r="1129" spans="1:13" x14ac:dyDescent="0.2">
      <c r="A1129">
        <v>112700</v>
      </c>
      <c r="B1129">
        <v>2</v>
      </c>
      <c r="C1129" t="s">
        <v>12</v>
      </c>
      <c r="D1129" t="s">
        <v>164</v>
      </c>
      <c r="E1129" s="15">
        <v>41828.5</v>
      </c>
      <c r="F1129" s="15">
        <v>41828.503010771492</v>
      </c>
      <c r="G1129" s="16" t="s">
        <v>171</v>
      </c>
      <c r="H1129" s="16">
        <v>12</v>
      </c>
      <c r="I1129">
        <v>87680</v>
      </c>
      <c r="J1129">
        <v>88114</v>
      </c>
      <c r="K1129">
        <v>430</v>
      </c>
      <c r="L1129">
        <v>492</v>
      </c>
      <c r="M1129" t="s">
        <v>155</v>
      </c>
    </row>
    <row r="1130" spans="1:13" x14ac:dyDescent="0.2">
      <c r="A1130">
        <v>112800</v>
      </c>
      <c r="B1130">
        <v>2</v>
      </c>
      <c r="C1130" t="s">
        <v>12</v>
      </c>
      <c r="D1130" t="s">
        <v>164</v>
      </c>
      <c r="E1130" s="15">
        <v>41828.526388888888</v>
      </c>
      <c r="F1130" s="15">
        <v>41828.534332849376</v>
      </c>
      <c r="G1130" s="16" t="s">
        <v>171</v>
      </c>
      <c r="H1130" s="16">
        <v>12</v>
      </c>
      <c r="I1130">
        <v>88727</v>
      </c>
      <c r="J1130">
        <v>88721.812980000002</v>
      </c>
      <c r="K1130">
        <v>624</v>
      </c>
      <c r="L1130">
        <v>610</v>
      </c>
      <c r="M1130" t="s">
        <v>155</v>
      </c>
    </row>
    <row r="1131" spans="1:13" x14ac:dyDescent="0.2">
      <c r="A1131">
        <v>112900</v>
      </c>
      <c r="B1131">
        <v>2</v>
      </c>
      <c r="C1131" t="s">
        <v>12</v>
      </c>
      <c r="D1131" t="s">
        <v>156</v>
      </c>
      <c r="E1131" s="15">
        <v>41828.595138888886</v>
      </c>
      <c r="F1131" s="15">
        <v>41828.597524882382</v>
      </c>
      <c r="G1131" s="16" t="s">
        <v>171</v>
      </c>
      <c r="H1131" s="16">
        <v>14</v>
      </c>
      <c r="I1131">
        <v>89728</v>
      </c>
      <c r="J1131">
        <v>90933</v>
      </c>
      <c r="K1131">
        <v>1200</v>
      </c>
      <c r="L1131">
        <v>430</v>
      </c>
      <c r="M1131" t="s">
        <v>157</v>
      </c>
    </row>
    <row r="1132" spans="1:13" x14ac:dyDescent="0.2">
      <c r="A1132">
        <v>113000</v>
      </c>
      <c r="B1132">
        <v>2</v>
      </c>
      <c r="C1132" t="s">
        <v>12</v>
      </c>
      <c r="D1132" t="s">
        <v>173</v>
      </c>
      <c r="E1132" s="15">
        <v>41828.713888888888</v>
      </c>
      <c r="F1132" s="15">
        <v>41828.716003465001</v>
      </c>
      <c r="G1132" s="16" t="s">
        <v>171</v>
      </c>
      <c r="H1132" s="16">
        <v>17</v>
      </c>
      <c r="I1132">
        <v>77506</v>
      </c>
      <c r="J1132">
        <v>78004</v>
      </c>
      <c r="K1132">
        <v>500</v>
      </c>
      <c r="L1132">
        <v>500</v>
      </c>
      <c r="M1132" t="s">
        <v>157</v>
      </c>
    </row>
    <row r="1133" spans="1:13" x14ac:dyDescent="0.2">
      <c r="A1133">
        <v>113100</v>
      </c>
      <c r="B1133">
        <v>2</v>
      </c>
      <c r="C1133" t="s">
        <v>12</v>
      </c>
      <c r="D1133" t="s">
        <v>159</v>
      </c>
      <c r="E1133" s="15">
        <v>41828.815972222219</v>
      </c>
      <c r="F1133" s="15">
        <v>41828.82171009764</v>
      </c>
      <c r="G1133" s="16" t="s">
        <v>171</v>
      </c>
      <c r="H1133" s="16">
        <v>19</v>
      </c>
      <c r="I1133">
        <v>57634</v>
      </c>
      <c r="J1133">
        <v>57773.792600000001</v>
      </c>
      <c r="K1133">
        <v>730</v>
      </c>
      <c r="L1133">
        <v>370</v>
      </c>
      <c r="M1133" t="s">
        <v>155</v>
      </c>
    </row>
    <row r="1134" spans="1:13" x14ac:dyDescent="0.2">
      <c r="A1134">
        <v>113200</v>
      </c>
      <c r="B1134">
        <v>2</v>
      </c>
      <c r="C1134" t="s">
        <v>12</v>
      </c>
      <c r="D1134" t="s">
        <v>159</v>
      </c>
      <c r="E1134" s="15">
        <v>41828.870833333334</v>
      </c>
      <c r="F1134" s="15">
        <v>41828.873874713798</v>
      </c>
      <c r="G1134" s="16" t="s">
        <v>171</v>
      </c>
      <c r="H1134" s="16">
        <v>20</v>
      </c>
      <c r="I1134">
        <v>44969</v>
      </c>
      <c r="J1134">
        <v>45193</v>
      </c>
      <c r="K1134">
        <v>225</v>
      </c>
      <c r="L1134">
        <v>257</v>
      </c>
      <c r="M1134" t="s">
        <v>155</v>
      </c>
    </row>
    <row r="1135" spans="1:13" x14ac:dyDescent="0.2">
      <c r="A1135">
        <v>113300</v>
      </c>
      <c r="B1135">
        <v>2</v>
      </c>
      <c r="C1135" t="s">
        <v>12</v>
      </c>
      <c r="D1135" t="s">
        <v>170</v>
      </c>
      <c r="E1135" s="15">
        <v>41829.259722222225</v>
      </c>
      <c r="F1135" s="15">
        <v>41829.262821660093</v>
      </c>
      <c r="G1135" s="16" t="s">
        <v>172</v>
      </c>
      <c r="H1135" s="16">
        <v>6</v>
      </c>
      <c r="I1135">
        <v>53037</v>
      </c>
      <c r="J1135">
        <v>53694</v>
      </c>
      <c r="K1135">
        <v>660</v>
      </c>
      <c r="L1135">
        <v>850</v>
      </c>
      <c r="M1135" t="s">
        <v>157</v>
      </c>
    </row>
    <row r="1136" spans="1:13" x14ac:dyDescent="0.2">
      <c r="A1136">
        <v>113400</v>
      </c>
      <c r="B1136">
        <v>2</v>
      </c>
      <c r="C1136" t="s">
        <v>12</v>
      </c>
      <c r="D1136" t="s">
        <v>175</v>
      </c>
      <c r="E1136" s="15">
        <v>41829.372916666667</v>
      </c>
      <c r="F1136" s="15">
        <v>41829.375891126125</v>
      </c>
      <c r="G1136" s="16" t="s">
        <v>172</v>
      </c>
      <c r="H1136" s="16">
        <v>8</v>
      </c>
      <c r="I1136">
        <v>56455</v>
      </c>
      <c r="J1136">
        <v>56656</v>
      </c>
      <c r="K1136">
        <v>200</v>
      </c>
      <c r="L1136">
        <v>220</v>
      </c>
      <c r="M1136" t="s">
        <v>155</v>
      </c>
    </row>
    <row r="1137" spans="1:13" x14ac:dyDescent="0.2">
      <c r="A1137">
        <v>113500</v>
      </c>
      <c r="B1137">
        <v>2</v>
      </c>
      <c r="C1137" t="s">
        <v>12</v>
      </c>
      <c r="D1137" t="s">
        <v>170</v>
      </c>
      <c r="E1137" s="15">
        <v>41829.498611111114</v>
      </c>
      <c r="F1137" s="15">
        <v>41829.501553947171</v>
      </c>
      <c r="G1137" s="16" t="s">
        <v>172</v>
      </c>
      <c r="H1137" s="16">
        <v>11</v>
      </c>
      <c r="I1137">
        <v>71829</v>
      </c>
      <c r="J1137">
        <v>71882</v>
      </c>
      <c r="K1137">
        <v>60</v>
      </c>
      <c r="L1137">
        <v>180</v>
      </c>
      <c r="M1137" t="s">
        <v>157</v>
      </c>
    </row>
    <row r="1138" spans="1:13" x14ac:dyDescent="0.2">
      <c r="A1138">
        <v>113600</v>
      </c>
      <c r="B1138">
        <v>2</v>
      </c>
      <c r="C1138" t="s">
        <v>12</v>
      </c>
      <c r="D1138" t="s">
        <v>170</v>
      </c>
      <c r="E1138" s="15">
        <v>41829.529861111114</v>
      </c>
      <c r="F1138" s="15">
        <v>41829.532773107581</v>
      </c>
      <c r="G1138" s="16" t="s">
        <v>172</v>
      </c>
      <c r="H1138" s="16">
        <v>12</v>
      </c>
      <c r="I1138">
        <v>68602</v>
      </c>
      <c r="J1138">
        <v>68842</v>
      </c>
      <c r="K1138">
        <v>240</v>
      </c>
      <c r="L1138">
        <v>433</v>
      </c>
      <c r="M1138" t="s">
        <v>157</v>
      </c>
    </row>
    <row r="1139" spans="1:13" x14ac:dyDescent="0.2">
      <c r="A1139">
        <v>113700</v>
      </c>
      <c r="B1139">
        <v>2</v>
      </c>
      <c r="C1139" t="s">
        <v>12</v>
      </c>
      <c r="D1139" t="s">
        <v>173</v>
      </c>
      <c r="E1139" s="15">
        <v>41829.623611111114</v>
      </c>
      <c r="F1139" s="15">
        <v>41829.626634810207</v>
      </c>
      <c r="G1139" s="16" t="s">
        <v>172</v>
      </c>
      <c r="H1139" s="16">
        <v>14</v>
      </c>
      <c r="I1139">
        <v>77510</v>
      </c>
      <c r="J1139">
        <v>79313</v>
      </c>
      <c r="K1139">
        <v>1802</v>
      </c>
      <c r="L1139">
        <v>1600</v>
      </c>
      <c r="M1139" t="s">
        <v>157</v>
      </c>
    </row>
    <row r="1140" spans="1:13" x14ac:dyDescent="0.2">
      <c r="A1140">
        <v>113800</v>
      </c>
      <c r="B1140">
        <v>2</v>
      </c>
      <c r="C1140" t="s">
        <v>12</v>
      </c>
      <c r="D1140" t="s">
        <v>173</v>
      </c>
      <c r="E1140" s="15">
        <v>41829.74722222222</v>
      </c>
      <c r="F1140" s="15">
        <v>41829.749456734404</v>
      </c>
      <c r="G1140" s="16" t="s">
        <v>172</v>
      </c>
      <c r="H1140" s="16">
        <v>17</v>
      </c>
      <c r="I1140">
        <v>77042</v>
      </c>
      <c r="J1140">
        <v>78503</v>
      </c>
      <c r="K1140">
        <v>1460</v>
      </c>
      <c r="L1140">
        <v>654</v>
      </c>
      <c r="M1140" t="s">
        <v>157</v>
      </c>
    </row>
    <row r="1141" spans="1:13" x14ac:dyDescent="0.2">
      <c r="A1141">
        <v>113900</v>
      </c>
      <c r="B1141">
        <v>2</v>
      </c>
      <c r="C1141" t="s">
        <v>12</v>
      </c>
      <c r="D1141" t="s">
        <v>156</v>
      </c>
      <c r="E1141" s="15">
        <v>41829.84097222222</v>
      </c>
      <c r="F1141" s="15">
        <v>41829.843856788408</v>
      </c>
      <c r="G1141" s="16" t="s">
        <v>172</v>
      </c>
      <c r="H1141" s="16">
        <v>20</v>
      </c>
      <c r="I1141">
        <v>74043</v>
      </c>
      <c r="J1141">
        <v>74806</v>
      </c>
      <c r="K1141">
        <v>760</v>
      </c>
      <c r="L1141">
        <v>415</v>
      </c>
      <c r="M1141" t="s">
        <v>157</v>
      </c>
    </row>
    <row r="1142" spans="1:13" x14ac:dyDescent="0.2">
      <c r="A1142">
        <v>114000</v>
      </c>
      <c r="B1142">
        <v>2</v>
      </c>
      <c r="C1142" t="s">
        <v>12</v>
      </c>
      <c r="D1142" t="s">
        <v>173</v>
      </c>
      <c r="E1142" s="15">
        <v>41829.977083333331</v>
      </c>
      <c r="F1142" s="15">
        <v>41829.979415986432</v>
      </c>
      <c r="G1142" s="16" t="s">
        <v>172</v>
      </c>
      <c r="H1142" s="16">
        <v>23</v>
      </c>
      <c r="I1142">
        <v>59978</v>
      </c>
      <c r="J1142">
        <v>60522</v>
      </c>
      <c r="K1142">
        <v>550</v>
      </c>
      <c r="L1142">
        <v>160</v>
      </c>
      <c r="M1142" t="s">
        <v>157</v>
      </c>
    </row>
    <row r="1143" spans="1:13" x14ac:dyDescent="0.2">
      <c r="A1143">
        <v>114100</v>
      </c>
      <c r="B1143">
        <v>2</v>
      </c>
      <c r="C1143" t="s">
        <v>12</v>
      </c>
      <c r="D1143" t="s">
        <v>170</v>
      </c>
      <c r="E1143" s="15">
        <v>41830.343055555553</v>
      </c>
      <c r="F1143" s="15">
        <v>41830.346107127523</v>
      </c>
      <c r="G1143" s="16" t="s">
        <v>174</v>
      </c>
      <c r="H1143" s="16">
        <v>8</v>
      </c>
      <c r="I1143">
        <v>50874</v>
      </c>
      <c r="J1143">
        <v>51357</v>
      </c>
      <c r="K1143">
        <v>480</v>
      </c>
      <c r="L1143">
        <v>532</v>
      </c>
      <c r="M1143" t="s">
        <v>157</v>
      </c>
    </row>
    <row r="1144" spans="1:13" x14ac:dyDescent="0.2">
      <c r="A1144">
        <v>114200</v>
      </c>
      <c r="B1144">
        <v>2</v>
      </c>
      <c r="C1144" t="s">
        <v>12</v>
      </c>
      <c r="D1144" t="s">
        <v>170</v>
      </c>
      <c r="E1144" s="15">
        <v>41830.424305555556</v>
      </c>
      <c r="F1144" s="15">
        <v>41830.426628393259</v>
      </c>
      <c r="G1144" s="16" t="s">
        <v>174</v>
      </c>
      <c r="H1144" s="16">
        <v>10</v>
      </c>
      <c r="I1144">
        <v>57355</v>
      </c>
      <c r="J1144">
        <v>58142</v>
      </c>
      <c r="K1144">
        <v>790</v>
      </c>
      <c r="L1144">
        <v>593</v>
      </c>
      <c r="M1144" t="s">
        <v>157</v>
      </c>
    </row>
    <row r="1145" spans="1:13" x14ac:dyDescent="0.2">
      <c r="A1145">
        <v>114300</v>
      </c>
      <c r="B1145">
        <v>2</v>
      </c>
      <c r="C1145" t="s">
        <v>12</v>
      </c>
      <c r="D1145" t="s">
        <v>173</v>
      </c>
      <c r="E1145" s="15">
        <v>41830.508333333331</v>
      </c>
      <c r="F1145" s="15">
        <v>41830.512004422882</v>
      </c>
      <c r="G1145" s="16" t="s">
        <v>174</v>
      </c>
      <c r="H1145" s="16">
        <v>12</v>
      </c>
      <c r="I1145">
        <v>79128</v>
      </c>
      <c r="J1145">
        <v>80216</v>
      </c>
      <c r="K1145">
        <v>1090</v>
      </c>
      <c r="L1145">
        <v>630</v>
      </c>
      <c r="M1145" t="s">
        <v>157</v>
      </c>
    </row>
    <row r="1146" spans="1:13" x14ac:dyDescent="0.2">
      <c r="A1146">
        <v>114400</v>
      </c>
      <c r="B1146">
        <v>2</v>
      </c>
      <c r="C1146" t="s">
        <v>12</v>
      </c>
      <c r="D1146" t="s">
        <v>173</v>
      </c>
      <c r="E1146" s="15">
        <v>41830.537499999999</v>
      </c>
      <c r="F1146" s="15">
        <v>41830.539123722665</v>
      </c>
      <c r="G1146" s="16" t="s">
        <v>174</v>
      </c>
      <c r="H1146" s="16">
        <v>12</v>
      </c>
      <c r="I1146">
        <v>79648</v>
      </c>
      <c r="J1146">
        <v>79651</v>
      </c>
      <c r="K1146">
        <v>0</v>
      </c>
      <c r="L1146">
        <v>0</v>
      </c>
      <c r="M1146" t="s">
        <v>157</v>
      </c>
    </row>
    <row r="1147" spans="1:13" x14ac:dyDescent="0.2">
      <c r="A1147">
        <v>114500</v>
      </c>
      <c r="B1147">
        <v>2</v>
      </c>
      <c r="C1147" t="s">
        <v>12</v>
      </c>
      <c r="D1147" t="s">
        <v>170</v>
      </c>
      <c r="E1147" s="15">
        <v>41830.655555555553</v>
      </c>
      <c r="F1147" s="15">
        <v>41830.658609629296</v>
      </c>
      <c r="G1147" s="16" t="s">
        <v>174</v>
      </c>
      <c r="H1147" s="16">
        <v>15</v>
      </c>
      <c r="I1147">
        <v>67244</v>
      </c>
      <c r="J1147">
        <v>68839</v>
      </c>
      <c r="K1147">
        <v>1600</v>
      </c>
      <c r="L1147">
        <v>1118</v>
      </c>
      <c r="M1147" t="s">
        <v>157</v>
      </c>
    </row>
    <row r="1148" spans="1:13" x14ac:dyDescent="0.2">
      <c r="A1148">
        <v>114600</v>
      </c>
      <c r="B1148">
        <v>2</v>
      </c>
      <c r="C1148" t="s">
        <v>12</v>
      </c>
      <c r="D1148" t="s">
        <v>159</v>
      </c>
      <c r="E1148" s="15">
        <v>41830.772222222222</v>
      </c>
      <c r="F1148" s="15">
        <v>41830.780050818677</v>
      </c>
      <c r="G1148" s="16" t="s">
        <v>174</v>
      </c>
      <c r="H1148" s="16">
        <v>18</v>
      </c>
      <c r="I1148">
        <v>80026</v>
      </c>
      <c r="J1148">
        <v>81564.481799999994</v>
      </c>
      <c r="K1148">
        <v>2080</v>
      </c>
      <c r="L1148">
        <v>1114</v>
      </c>
      <c r="M1148" t="s">
        <v>155</v>
      </c>
    </row>
    <row r="1149" spans="1:13" x14ac:dyDescent="0.2">
      <c r="A1149">
        <v>114700</v>
      </c>
      <c r="B1149">
        <v>2</v>
      </c>
      <c r="C1149" t="s">
        <v>12</v>
      </c>
      <c r="D1149" t="s">
        <v>173</v>
      </c>
      <c r="E1149" s="15">
        <v>41830.830555555556</v>
      </c>
      <c r="F1149" s="15">
        <v>41830.832759268</v>
      </c>
      <c r="G1149" s="16" t="s">
        <v>174</v>
      </c>
      <c r="H1149" s="16">
        <v>19</v>
      </c>
      <c r="I1149">
        <v>68472</v>
      </c>
      <c r="J1149">
        <v>69084</v>
      </c>
      <c r="K1149">
        <v>610</v>
      </c>
      <c r="L1149">
        <v>280</v>
      </c>
      <c r="M1149" t="s">
        <v>157</v>
      </c>
    </row>
    <row r="1150" spans="1:13" x14ac:dyDescent="0.2">
      <c r="A1150">
        <v>114800</v>
      </c>
      <c r="B1150">
        <v>2</v>
      </c>
      <c r="C1150" t="s">
        <v>12</v>
      </c>
      <c r="D1150" t="s">
        <v>175</v>
      </c>
      <c r="E1150" s="15">
        <v>41830.912499999999</v>
      </c>
      <c r="F1150" s="15">
        <v>41830.916175212144</v>
      </c>
      <c r="G1150" s="16" t="s">
        <v>174</v>
      </c>
      <c r="H1150" s="16">
        <v>21</v>
      </c>
      <c r="I1150">
        <v>44043</v>
      </c>
      <c r="J1150">
        <v>45659.111920000003</v>
      </c>
      <c r="K1150">
        <v>1880</v>
      </c>
      <c r="L1150">
        <v>1140</v>
      </c>
      <c r="M1150" t="s">
        <v>155</v>
      </c>
    </row>
    <row r="1151" spans="1:13" x14ac:dyDescent="0.2">
      <c r="A1151">
        <v>114900</v>
      </c>
      <c r="B1151">
        <v>2</v>
      </c>
      <c r="C1151" t="s">
        <v>12</v>
      </c>
      <c r="D1151" t="s">
        <v>154</v>
      </c>
      <c r="E1151" s="15">
        <v>41831.333333333336</v>
      </c>
      <c r="F1151" s="15">
        <v>41831.336456023753</v>
      </c>
      <c r="G1151" s="16" t="s">
        <v>176</v>
      </c>
      <c r="H1151" s="16">
        <v>8</v>
      </c>
      <c r="I1151">
        <v>65120</v>
      </c>
      <c r="J1151">
        <v>67152</v>
      </c>
      <c r="K1151">
        <v>2028</v>
      </c>
      <c r="L1151">
        <v>1080</v>
      </c>
      <c r="M1151" t="s">
        <v>155</v>
      </c>
    </row>
    <row r="1152" spans="1:13" x14ac:dyDescent="0.2">
      <c r="A1152">
        <v>115000</v>
      </c>
      <c r="B1152">
        <v>2</v>
      </c>
      <c r="C1152" t="s">
        <v>12</v>
      </c>
      <c r="D1152" t="s">
        <v>164</v>
      </c>
      <c r="E1152" s="15">
        <v>41831.411805555559</v>
      </c>
      <c r="F1152" s="15">
        <v>41831.414110783247</v>
      </c>
      <c r="G1152" s="16" t="s">
        <v>176</v>
      </c>
      <c r="H1152" s="16">
        <v>9</v>
      </c>
      <c r="I1152">
        <v>83597</v>
      </c>
      <c r="J1152">
        <v>83593</v>
      </c>
      <c r="K1152">
        <v>0</v>
      </c>
      <c r="L1152">
        <v>0</v>
      </c>
      <c r="M1152" t="s">
        <v>155</v>
      </c>
    </row>
    <row r="1153" spans="1:13" x14ac:dyDescent="0.2">
      <c r="A1153">
        <v>115100</v>
      </c>
      <c r="B1153">
        <v>2</v>
      </c>
      <c r="C1153" t="s">
        <v>12</v>
      </c>
      <c r="D1153" t="s">
        <v>166</v>
      </c>
      <c r="E1153" s="15">
        <v>41831.505555555559</v>
      </c>
      <c r="F1153" s="15">
        <v>41831.510531222259</v>
      </c>
      <c r="G1153" s="16" t="s">
        <v>176</v>
      </c>
      <c r="H1153" s="16">
        <v>12</v>
      </c>
      <c r="I1153">
        <v>45856</v>
      </c>
      <c r="J1153">
        <v>45903.239719999998</v>
      </c>
      <c r="K1153">
        <v>330</v>
      </c>
      <c r="L1153">
        <v>332</v>
      </c>
      <c r="M1153" t="s">
        <v>155</v>
      </c>
    </row>
    <row r="1154" spans="1:13" x14ac:dyDescent="0.2">
      <c r="A1154">
        <v>115200</v>
      </c>
      <c r="B1154">
        <v>2</v>
      </c>
      <c r="C1154" t="s">
        <v>12</v>
      </c>
      <c r="D1154" t="s">
        <v>167</v>
      </c>
      <c r="E1154" s="15">
        <v>41831.53125</v>
      </c>
      <c r="F1154" s="15">
        <v>41831.534203060881</v>
      </c>
      <c r="G1154" s="16" t="s">
        <v>176</v>
      </c>
      <c r="H1154" s="16">
        <v>12</v>
      </c>
      <c r="I1154">
        <v>69376</v>
      </c>
      <c r="J1154">
        <v>69618</v>
      </c>
      <c r="K1154">
        <v>250</v>
      </c>
      <c r="L1154">
        <v>108</v>
      </c>
      <c r="M1154" t="s">
        <v>157</v>
      </c>
    </row>
    <row r="1155" spans="1:13" x14ac:dyDescent="0.2">
      <c r="A1155">
        <v>115300</v>
      </c>
      <c r="B1155">
        <v>2</v>
      </c>
      <c r="C1155" t="s">
        <v>12</v>
      </c>
      <c r="D1155" t="s">
        <v>170</v>
      </c>
      <c r="E1155" s="15">
        <v>41831.615972222222</v>
      </c>
      <c r="F1155" s="15">
        <v>41831.619013875476</v>
      </c>
      <c r="G1155" s="16" t="s">
        <v>176</v>
      </c>
      <c r="H1155" s="16">
        <v>14</v>
      </c>
      <c r="I1155">
        <v>76073</v>
      </c>
      <c r="J1155">
        <v>76962</v>
      </c>
      <c r="K1155">
        <v>890</v>
      </c>
      <c r="L1155">
        <v>680</v>
      </c>
      <c r="M1155" t="s">
        <v>157</v>
      </c>
    </row>
    <row r="1156" spans="1:13" x14ac:dyDescent="0.2">
      <c r="A1156">
        <v>115400</v>
      </c>
      <c r="B1156">
        <v>2</v>
      </c>
      <c r="C1156" t="s">
        <v>12</v>
      </c>
      <c r="D1156" t="s">
        <v>173</v>
      </c>
      <c r="E1156" s="15">
        <v>41831.759027777778</v>
      </c>
      <c r="F1156" s="15">
        <v>41831.761359136122</v>
      </c>
      <c r="G1156" s="16" t="s">
        <v>176</v>
      </c>
      <c r="H1156" s="16">
        <v>18</v>
      </c>
      <c r="I1156">
        <v>73169</v>
      </c>
      <c r="J1156">
        <v>74981</v>
      </c>
      <c r="K1156">
        <v>1810</v>
      </c>
      <c r="L1156">
        <v>1461</v>
      </c>
      <c r="M1156" t="s">
        <v>157</v>
      </c>
    </row>
    <row r="1157" spans="1:13" x14ac:dyDescent="0.2">
      <c r="A1157">
        <v>115500</v>
      </c>
      <c r="B1157">
        <v>2</v>
      </c>
      <c r="C1157" t="s">
        <v>12</v>
      </c>
      <c r="D1157" t="s">
        <v>158</v>
      </c>
      <c r="E1157" s="15">
        <v>41831.834722222222</v>
      </c>
      <c r="F1157" s="15">
        <v>41831.837816422798</v>
      </c>
      <c r="G1157" s="16" t="s">
        <v>176</v>
      </c>
      <c r="H1157" s="16">
        <v>20</v>
      </c>
      <c r="I1157">
        <v>41210</v>
      </c>
      <c r="J1157">
        <v>41451</v>
      </c>
      <c r="K1157">
        <v>240</v>
      </c>
      <c r="L1157">
        <v>239</v>
      </c>
      <c r="M1157" t="s">
        <v>157</v>
      </c>
    </row>
    <row r="1158" spans="1:13" x14ac:dyDescent="0.2">
      <c r="A1158">
        <v>115600</v>
      </c>
      <c r="B1158">
        <v>2</v>
      </c>
      <c r="C1158" t="s">
        <v>12</v>
      </c>
      <c r="D1158" t="s">
        <v>166</v>
      </c>
      <c r="E1158" s="15">
        <v>41831.917361111111</v>
      </c>
      <c r="F1158" s="15">
        <v>41831.920281978848</v>
      </c>
      <c r="G1158" s="16" t="s">
        <v>176</v>
      </c>
      <c r="H1158" s="16">
        <v>22</v>
      </c>
      <c r="I1158">
        <v>57056</v>
      </c>
      <c r="J1158">
        <v>57488</v>
      </c>
      <c r="K1158">
        <v>430</v>
      </c>
      <c r="L1158">
        <v>553</v>
      </c>
      <c r="M1158" t="s">
        <v>155</v>
      </c>
    </row>
    <row r="1159" spans="1:13" x14ac:dyDescent="0.2">
      <c r="A1159">
        <v>115700</v>
      </c>
      <c r="B1159">
        <v>2</v>
      </c>
      <c r="C1159" t="s">
        <v>12</v>
      </c>
      <c r="D1159" t="s">
        <v>158</v>
      </c>
      <c r="E1159" s="15">
        <v>41832.318055555559</v>
      </c>
      <c r="F1159" s="15">
        <v>41832.320997143463</v>
      </c>
      <c r="G1159" s="16" t="s">
        <v>163</v>
      </c>
      <c r="H1159" s="16">
        <v>7</v>
      </c>
      <c r="I1159">
        <v>60027</v>
      </c>
      <c r="J1159">
        <v>61887</v>
      </c>
      <c r="K1159">
        <v>1860</v>
      </c>
      <c r="L1159">
        <v>674</v>
      </c>
      <c r="M1159" t="s">
        <v>157</v>
      </c>
    </row>
    <row r="1160" spans="1:13" x14ac:dyDescent="0.2">
      <c r="A1160">
        <v>115800</v>
      </c>
      <c r="B1160">
        <v>2</v>
      </c>
      <c r="C1160" t="s">
        <v>12</v>
      </c>
      <c r="D1160" t="s">
        <v>167</v>
      </c>
      <c r="E1160" s="15">
        <v>41832.424305555556</v>
      </c>
      <c r="F1160" s="15">
        <v>41832.427092149868</v>
      </c>
      <c r="G1160" s="16" t="s">
        <v>163</v>
      </c>
      <c r="H1160" s="16">
        <v>10</v>
      </c>
      <c r="I1160">
        <v>87517</v>
      </c>
      <c r="J1160">
        <v>88422</v>
      </c>
      <c r="K1160">
        <v>902</v>
      </c>
      <c r="L1160">
        <v>700</v>
      </c>
      <c r="M1160" t="s">
        <v>157</v>
      </c>
    </row>
    <row r="1161" spans="1:13" x14ac:dyDescent="0.2">
      <c r="A1161">
        <v>115900</v>
      </c>
      <c r="B1161">
        <v>2</v>
      </c>
      <c r="C1161" t="s">
        <v>12</v>
      </c>
      <c r="D1161" t="s">
        <v>156</v>
      </c>
      <c r="E1161" s="15">
        <v>41832.504166666666</v>
      </c>
      <c r="F1161" s="15">
        <v>41832.508680292594</v>
      </c>
      <c r="G1161" s="16" t="s">
        <v>163</v>
      </c>
      <c r="H1161" s="16">
        <v>12</v>
      </c>
      <c r="I1161">
        <v>80910</v>
      </c>
      <c r="J1161">
        <v>82287.038499999995</v>
      </c>
      <c r="K1161">
        <v>1660</v>
      </c>
      <c r="L1161">
        <v>1264</v>
      </c>
      <c r="M1161" t="s">
        <v>157</v>
      </c>
    </row>
    <row r="1162" spans="1:13" x14ac:dyDescent="0.2">
      <c r="A1162">
        <v>116000</v>
      </c>
      <c r="B1162">
        <v>2</v>
      </c>
      <c r="C1162" t="s">
        <v>12</v>
      </c>
      <c r="D1162" t="s">
        <v>164</v>
      </c>
      <c r="E1162" s="15">
        <v>41832.544444444444</v>
      </c>
      <c r="F1162" s="15">
        <v>41832.548102090128</v>
      </c>
      <c r="G1162" s="16" t="s">
        <v>163</v>
      </c>
      <c r="H1162" s="16">
        <v>13</v>
      </c>
      <c r="I1162">
        <v>74394</v>
      </c>
      <c r="J1162">
        <v>74266.995500000005</v>
      </c>
      <c r="K1162">
        <v>130</v>
      </c>
      <c r="L1162">
        <v>112</v>
      </c>
      <c r="M1162" t="s">
        <v>155</v>
      </c>
    </row>
    <row r="1163" spans="1:13" x14ac:dyDescent="0.2">
      <c r="A1163">
        <v>116100</v>
      </c>
      <c r="B1163">
        <v>2</v>
      </c>
      <c r="C1163" t="s">
        <v>12</v>
      </c>
      <c r="D1163" t="s">
        <v>159</v>
      </c>
      <c r="E1163" s="15">
        <v>41832.600694444445</v>
      </c>
      <c r="F1163" s="15">
        <v>41832.604954467293</v>
      </c>
      <c r="G1163" s="16" t="s">
        <v>163</v>
      </c>
      <c r="H1163" s="16">
        <v>14</v>
      </c>
      <c r="I1163">
        <v>84572</v>
      </c>
      <c r="J1163">
        <v>86443.673819999996</v>
      </c>
      <c r="K1163">
        <v>2200</v>
      </c>
      <c r="L1163">
        <v>640</v>
      </c>
      <c r="M1163" t="s">
        <v>155</v>
      </c>
    </row>
    <row r="1164" spans="1:13" x14ac:dyDescent="0.2">
      <c r="A1164">
        <v>116200</v>
      </c>
      <c r="B1164">
        <v>2</v>
      </c>
      <c r="C1164" t="s">
        <v>12</v>
      </c>
      <c r="D1164" t="s">
        <v>159</v>
      </c>
      <c r="E1164" s="15">
        <v>41832.664583333331</v>
      </c>
      <c r="F1164" s="15">
        <v>41832.667426309206</v>
      </c>
      <c r="G1164" s="16" t="s">
        <v>163</v>
      </c>
      <c r="H1164" s="16">
        <v>15</v>
      </c>
      <c r="I1164">
        <v>67998</v>
      </c>
      <c r="J1164">
        <v>68644</v>
      </c>
      <c r="K1164">
        <v>644</v>
      </c>
      <c r="L1164">
        <v>712</v>
      </c>
      <c r="M1164" t="s">
        <v>155</v>
      </c>
    </row>
    <row r="1165" spans="1:13" x14ac:dyDescent="0.2">
      <c r="A1165">
        <v>116300</v>
      </c>
      <c r="B1165">
        <v>2</v>
      </c>
      <c r="C1165" t="s">
        <v>12</v>
      </c>
      <c r="D1165" t="s">
        <v>159</v>
      </c>
      <c r="E1165" s="15">
        <v>41832.71597222222</v>
      </c>
      <c r="F1165" s="15">
        <v>41832.718400177291</v>
      </c>
      <c r="G1165" s="16" t="s">
        <v>163</v>
      </c>
      <c r="H1165" s="16">
        <v>17</v>
      </c>
      <c r="I1165">
        <v>71817</v>
      </c>
      <c r="J1165">
        <v>72610</v>
      </c>
      <c r="K1165">
        <v>790</v>
      </c>
      <c r="L1165">
        <v>510</v>
      </c>
      <c r="M1165" t="s">
        <v>155</v>
      </c>
    </row>
    <row r="1166" spans="1:13" x14ac:dyDescent="0.2">
      <c r="A1166">
        <v>116400</v>
      </c>
      <c r="B1166">
        <v>2</v>
      </c>
      <c r="C1166" t="s">
        <v>12</v>
      </c>
      <c r="D1166" t="s">
        <v>154</v>
      </c>
      <c r="E1166" s="15">
        <v>41832.777777777781</v>
      </c>
      <c r="F1166" s="15">
        <v>41832.780559425846</v>
      </c>
      <c r="G1166" s="16" t="s">
        <v>163</v>
      </c>
      <c r="H1166" s="16">
        <v>18</v>
      </c>
      <c r="I1166">
        <v>51570</v>
      </c>
      <c r="J1166">
        <v>51928</v>
      </c>
      <c r="K1166">
        <v>360</v>
      </c>
      <c r="L1166">
        <v>240</v>
      </c>
      <c r="M1166" t="s">
        <v>155</v>
      </c>
    </row>
    <row r="1167" spans="1:13" x14ac:dyDescent="0.2">
      <c r="A1167">
        <v>116500</v>
      </c>
      <c r="B1167">
        <v>2</v>
      </c>
      <c r="C1167" t="s">
        <v>12</v>
      </c>
      <c r="D1167" t="s">
        <v>173</v>
      </c>
      <c r="E1167" s="15">
        <v>41832.835416666669</v>
      </c>
      <c r="F1167" s="15">
        <v>41832.838235131836</v>
      </c>
      <c r="G1167" s="16" t="s">
        <v>163</v>
      </c>
      <c r="H1167" s="16">
        <v>20</v>
      </c>
      <c r="I1167">
        <v>62178</v>
      </c>
      <c r="J1167">
        <v>64670</v>
      </c>
      <c r="K1167">
        <v>2490</v>
      </c>
      <c r="L1167">
        <v>1339</v>
      </c>
      <c r="M1167" t="s">
        <v>157</v>
      </c>
    </row>
    <row r="1168" spans="1:13" x14ac:dyDescent="0.2">
      <c r="A1168">
        <v>116600</v>
      </c>
      <c r="B1168">
        <v>2</v>
      </c>
      <c r="C1168" t="s">
        <v>12</v>
      </c>
      <c r="D1168" t="s">
        <v>154</v>
      </c>
      <c r="E1168" s="15">
        <v>41832.953472222223</v>
      </c>
      <c r="F1168" s="15">
        <v>41832.95720384382</v>
      </c>
      <c r="G1168" s="16" t="s">
        <v>163</v>
      </c>
      <c r="H1168" s="16">
        <v>22</v>
      </c>
      <c r="I1168">
        <v>63585</v>
      </c>
      <c r="J1168">
        <v>65320</v>
      </c>
      <c r="K1168">
        <v>1730</v>
      </c>
      <c r="L1168">
        <v>1023</v>
      </c>
      <c r="M1168" t="s">
        <v>155</v>
      </c>
    </row>
    <row r="1169" spans="1:13" x14ac:dyDescent="0.2">
      <c r="A1169">
        <v>116700</v>
      </c>
      <c r="B1169">
        <v>2</v>
      </c>
      <c r="C1169" t="s">
        <v>12</v>
      </c>
      <c r="D1169" t="s">
        <v>156</v>
      </c>
      <c r="E1169" s="15">
        <v>41833.366666666669</v>
      </c>
      <c r="F1169" s="15">
        <v>41833.377338150698</v>
      </c>
      <c r="G1169" s="16" t="s">
        <v>168</v>
      </c>
      <c r="H1169" s="16">
        <v>8</v>
      </c>
      <c r="I1169">
        <v>89618</v>
      </c>
      <c r="J1169">
        <v>90682.675749999995</v>
      </c>
      <c r="K1169">
        <v>1650</v>
      </c>
      <c r="L1169">
        <v>646</v>
      </c>
      <c r="M1169" t="s">
        <v>157</v>
      </c>
    </row>
    <row r="1170" spans="1:13" x14ac:dyDescent="0.2">
      <c r="A1170">
        <v>116800</v>
      </c>
      <c r="B1170">
        <v>2</v>
      </c>
      <c r="C1170" t="s">
        <v>12</v>
      </c>
      <c r="D1170" t="s">
        <v>173</v>
      </c>
      <c r="E1170" s="15">
        <v>41833.455555555556</v>
      </c>
      <c r="F1170" s="15">
        <v>41833.458393478453</v>
      </c>
      <c r="G1170" s="16" t="s">
        <v>168</v>
      </c>
      <c r="H1170" s="16">
        <v>10</v>
      </c>
      <c r="I1170">
        <v>41499</v>
      </c>
      <c r="J1170">
        <v>42345</v>
      </c>
      <c r="K1170">
        <v>845</v>
      </c>
      <c r="L1170">
        <v>482</v>
      </c>
      <c r="M1170" t="s">
        <v>157</v>
      </c>
    </row>
    <row r="1171" spans="1:13" x14ac:dyDescent="0.2">
      <c r="A1171">
        <v>116900</v>
      </c>
      <c r="B1171">
        <v>2</v>
      </c>
      <c r="C1171" t="s">
        <v>12</v>
      </c>
      <c r="D1171" t="s">
        <v>166</v>
      </c>
      <c r="E1171" s="15">
        <v>41833.518750000003</v>
      </c>
      <c r="F1171" s="15">
        <v>41833.521819360911</v>
      </c>
      <c r="G1171" s="16" t="s">
        <v>168</v>
      </c>
      <c r="H1171" s="16">
        <v>12</v>
      </c>
      <c r="I1171">
        <v>45267</v>
      </c>
      <c r="J1171">
        <v>46654</v>
      </c>
      <c r="K1171">
        <v>1390</v>
      </c>
      <c r="L1171">
        <v>724</v>
      </c>
      <c r="M1171" t="s">
        <v>155</v>
      </c>
    </row>
    <row r="1172" spans="1:13" x14ac:dyDescent="0.2">
      <c r="A1172">
        <v>117000</v>
      </c>
      <c r="B1172">
        <v>2</v>
      </c>
      <c r="C1172" t="s">
        <v>12</v>
      </c>
      <c r="D1172" t="s">
        <v>156</v>
      </c>
      <c r="E1172" s="15">
        <v>41833.573611111111</v>
      </c>
      <c r="F1172" s="15">
        <v>41833.577247775553</v>
      </c>
      <c r="G1172" s="16" t="s">
        <v>168</v>
      </c>
      <c r="H1172" s="16">
        <v>13</v>
      </c>
      <c r="I1172">
        <v>47743</v>
      </c>
      <c r="J1172">
        <v>49565</v>
      </c>
      <c r="K1172">
        <v>1820</v>
      </c>
      <c r="L1172">
        <v>929</v>
      </c>
      <c r="M1172" t="s">
        <v>157</v>
      </c>
    </row>
    <row r="1173" spans="1:13" x14ac:dyDescent="0.2">
      <c r="A1173">
        <v>117100</v>
      </c>
      <c r="B1173">
        <v>2</v>
      </c>
      <c r="C1173" t="s">
        <v>12</v>
      </c>
      <c r="D1173" t="s">
        <v>166</v>
      </c>
      <c r="E1173" s="15">
        <v>41833.630555555559</v>
      </c>
      <c r="F1173" s="15">
        <v>41833.632898979638</v>
      </c>
      <c r="G1173" s="16" t="s">
        <v>168</v>
      </c>
      <c r="H1173" s="16">
        <v>15</v>
      </c>
      <c r="I1173">
        <v>59509</v>
      </c>
      <c r="J1173">
        <v>60289</v>
      </c>
      <c r="K1173">
        <v>780</v>
      </c>
      <c r="L1173">
        <v>382</v>
      </c>
      <c r="M1173" t="s">
        <v>155</v>
      </c>
    </row>
    <row r="1174" spans="1:13" x14ac:dyDescent="0.2">
      <c r="A1174">
        <v>117200</v>
      </c>
      <c r="B1174">
        <v>2</v>
      </c>
      <c r="C1174" t="s">
        <v>12</v>
      </c>
      <c r="D1174" t="s">
        <v>173</v>
      </c>
      <c r="E1174" s="15">
        <v>41833.686111111114</v>
      </c>
      <c r="F1174" s="15">
        <v>41833.688452556926</v>
      </c>
      <c r="G1174" s="16" t="s">
        <v>168</v>
      </c>
      <c r="H1174" s="16">
        <v>16</v>
      </c>
      <c r="I1174">
        <v>74768</v>
      </c>
      <c r="J1174">
        <v>75346</v>
      </c>
      <c r="K1174">
        <v>580</v>
      </c>
      <c r="L1174">
        <v>460</v>
      </c>
      <c r="M1174" t="s">
        <v>157</v>
      </c>
    </row>
    <row r="1175" spans="1:13" x14ac:dyDescent="0.2">
      <c r="A1175">
        <v>117300</v>
      </c>
      <c r="B1175">
        <v>2</v>
      </c>
      <c r="C1175" t="s">
        <v>12</v>
      </c>
      <c r="D1175" t="s">
        <v>159</v>
      </c>
      <c r="E1175" s="15">
        <v>41833.734722222223</v>
      </c>
      <c r="F1175" s="15">
        <v>41833.737595383485</v>
      </c>
      <c r="G1175" s="16" t="s">
        <v>168</v>
      </c>
      <c r="H1175" s="16">
        <v>17</v>
      </c>
      <c r="I1175">
        <v>45885</v>
      </c>
      <c r="J1175">
        <v>47146</v>
      </c>
      <c r="K1175">
        <v>1260</v>
      </c>
      <c r="L1175">
        <v>610</v>
      </c>
      <c r="M1175" t="s">
        <v>155</v>
      </c>
    </row>
    <row r="1176" spans="1:13" x14ac:dyDescent="0.2">
      <c r="A1176">
        <v>117400</v>
      </c>
      <c r="B1176">
        <v>2</v>
      </c>
      <c r="C1176" t="s">
        <v>12</v>
      </c>
      <c r="D1176" t="s">
        <v>175</v>
      </c>
      <c r="E1176" s="15">
        <v>41833.783333333333</v>
      </c>
      <c r="F1176" s="15">
        <v>41833.786159869152</v>
      </c>
      <c r="G1176" s="16" t="s">
        <v>168</v>
      </c>
      <c r="H1176" s="16">
        <v>18</v>
      </c>
      <c r="I1176">
        <v>71626</v>
      </c>
      <c r="J1176">
        <v>72138</v>
      </c>
      <c r="K1176">
        <v>510</v>
      </c>
      <c r="L1176">
        <v>508</v>
      </c>
      <c r="M1176" t="s">
        <v>155</v>
      </c>
    </row>
    <row r="1177" spans="1:13" x14ac:dyDescent="0.2">
      <c r="A1177">
        <v>117500</v>
      </c>
      <c r="B1177">
        <v>2</v>
      </c>
      <c r="C1177" t="s">
        <v>12</v>
      </c>
      <c r="D1177" t="s">
        <v>159</v>
      </c>
      <c r="E1177" s="15">
        <v>41833.843055555553</v>
      </c>
      <c r="F1177" s="15">
        <v>41833.846090277068</v>
      </c>
      <c r="G1177" s="16" t="s">
        <v>168</v>
      </c>
      <c r="H1177" s="16">
        <v>20</v>
      </c>
      <c r="I1177">
        <v>63455</v>
      </c>
      <c r="J1177">
        <v>65054</v>
      </c>
      <c r="K1177">
        <v>1602</v>
      </c>
      <c r="L1177">
        <v>1118</v>
      </c>
      <c r="M1177" t="s">
        <v>155</v>
      </c>
    </row>
    <row r="1178" spans="1:13" x14ac:dyDescent="0.2">
      <c r="A1178">
        <v>117600</v>
      </c>
      <c r="B1178">
        <v>2</v>
      </c>
      <c r="C1178" t="s">
        <v>12</v>
      </c>
      <c r="D1178" t="s">
        <v>156</v>
      </c>
      <c r="E1178" s="15">
        <v>41833.9375</v>
      </c>
      <c r="F1178" s="15">
        <v>41833.940603272713</v>
      </c>
      <c r="G1178" s="16" t="s">
        <v>168</v>
      </c>
      <c r="H1178" s="16">
        <v>22</v>
      </c>
      <c r="I1178">
        <v>55478</v>
      </c>
      <c r="J1178">
        <v>56610</v>
      </c>
      <c r="K1178">
        <v>1130</v>
      </c>
      <c r="L1178">
        <v>1142</v>
      </c>
      <c r="M1178" t="s">
        <v>157</v>
      </c>
    </row>
    <row r="1179" spans="1:13" x14ac:dyDescent="0.2">
      <c r="A1179">
        <v>117700</v>
      </c>
      <c r="B1179">
        <v>2</v>
      </c>
      <c r="C1179" t="s">
        <v>12</v>
      </c>
      <c r="D1179" t="s">
        <v>158</v>
      </c>
      <c r="E1179" s="15">
        <v>41834.333333333336</v>
      </c>
      <c r="F1179" s="15">
        <v>41834.336217195501</v>
      </c>
      <c r="G1179" s="16" t="s">
        <v>169</v>
      </c>
      <c r="H1179" s="16">
        <v>8</v>
      </c>
      <c r="I1179">
        <v>65495</v>
      </c>
      <c r="J1179">
        <v>66250</v>
      </c>
      <c r="K1179">
        <v>750</v>
      </c>
      <c r="L1179">
        <v>380</v>
      </c>
      <c r="M1179" t="s">
        <v>157</v>
      </c>
    </row>
    <row r="1180" spans="1:13" x14ac:dyDescent="0.2">
      <c r="A1180">
        <v>117800</v>
      </c>
      <c r="B1180">
        <v>2</v>
      </c>
      <c r="C1180" t="s">
        <v>12</v>
      </c>
      <c r="D1180" t="s">
        <v>170</v>
      </c>
      <c r="E1180" s="15">
        <v>41834.398611111108</v>
      </c>
      <c r="F1180" s="15">
        <v>41834.401574872696</v>
      </c>
      <c r="G1180" s="16" t="s">
        <v>169</v>
      </c>
      <c r="H1180" s="16">
        <v>9</v>
      </c>
      <c r="I1180">
        <v>46671</v>
      </c>
      <c r="J1180">
        <v>47605</v>
      </c>
      <c r="K1180">
        <v>930</v>
      </c>
      <c r="L1180">
        <v>927</v>
      </c>
      <c r="M1180" t="s">
        <v>157</v>
      </c>
    </row>
    <row r="1181" spans="1:13" x14ac:dyDescent="0.2">
      <c r="A1181">
        <v>117900</v>
      </c>
      <c r="B1181">
        <v>2</v>
      </c>
      <c r="C1181" t="s">
        <v>12</v>
      </c>
      <c r="D1181" t="s">
        <v>170</v>
      </c>
      <c r="E1181" s="15">
        <v>41834.505555555559</v>
      </c>
      <c r="F1181" s="15">
        <v>41834.507821278661</v>
      </c>
      <c r="G1181" s="16" t="s">
        <v>169</v>
      </c>
      <c r="H1181" s="16">
        <v>12</v>
      </c>
      <c r="I1181">
        <v>74848</v>
      </c>
      <c r="J1181">
        <v>74846</v>
      </c>
      <c r="K1181">
        <v>0</v>
      </c>
      <c r="L1181">
        <v>0</v>
      </c>
      <c r="M1181" t="s">
        <v>157</v>
      </c>
    </row>
    <row r="1182" spans="1:13" x14ac:dyDescent="0.2">
      <c r="A1182">
        <v>118000</v>
      </c>
      <c r="B1182">
        <v>2</v>
      </c>
      <c r="C1182" t="s">
        <v>12</v>
      </c>
      <c r="D1182" t="s">
        <v>170</v>
      </c>
      <c r="E1182" s="15">
        <v>41834.536805555559</v>
      </c>
      <c r="F1182" s="15">
        <v>41834.5397239921</v>
      </c>
      <c r="G1182" s="16" t="s">
        <v>169</v>
      </c>
      <c r="H1182" s="16">
        <v>12</v>
      </c>
      <c r="I1182">
        <v>69512</v>
      </c>
      <c r="J1182">
        <v>69512</v>
      </c>
      <c r="K1182">
        <v>0</v>
      </c>
      <c r="L1182">
        <v>0</v>
      </c>
      <c r="M1182" t="s">
        <v>157</v>
      </c>
    </row>
    <row r="1183" spans="1:13" x14ac:dyDescent="0.2">
      <c r="A1183">
        <v>118100</v>
      </c>
      <c r="B1183">
        <v>2</v>
      </c>
      <c r="C1183" t="s">
        <v>12</v>
      </c>
      <c r="D1183" t="s">
        <v>156</v>
      </c>
      <c r="E1183" s="15">
        <v>41834.635416666664</v>
      </c>
      <c r="F1183" s="15">
        <v>41834.639647873359</v>
      </c>
      <c r="G1183" s="16" t="s">
        <v>169</v>
      </c>
      <c r="H1183" s="16">
        <v>15</v>
      </c>
      <c r="I1183">
        <v>85570</v>
      </c>
      <c r="J1183">
        <v>86353.994579999999</v>
      </c>
      <c r="K1183">
        <v>1100</v>
      </c>
      <c r="L1183">
        <v>655</v>
      </c>
      <c r="M1183" t="s">
        <v>157</v>
      </c>
    </row>
    <row r="1184" spans="1:13" x14ac:dyDescent="0.2">
      <c r="A1184">
        <v>118200</v>
      </c>
      <c r="B1184">
        <v>2</v>
      </c>
      <c r="C1184" t="s">
        <v>12</v>
      </c>
      <c r="D1184" t="s">
        <v>156</v>
      </c>
      <c r="E1184" s="15">
        <v>41834.757638888892</v>
      </c>
      <c r="F1184" s="15">
        <v>41834.759886310843</v>
      </c>
      <c r="G1184" s="16" t="s">
        <v>169</v>
      </c>
      <c r="H1184" s="16">
        <v>18</v>
      </c>
      <c r="I1184">
        <v>71784</v>
      </c>
      <c r="J1184">
        <v>72317</v>
      </c>
      <c r="K1184">
        <v>530</v>
      </c>
      <c r="L1184">
        <v>623</v>
      </c>
      <c r="M1184" t="s">
        <v>157</v>
      </c>
    </row>
    <row r="1185" spans="1:13" x14ac:dyDescent="0.2">
      <c r="A1185">
        <v>118300</v>
      </c>
      <c r="B1185">
        <v>2</v>
      </c>
      <c r="C1185" t="s">
        <v>12</v>
      </c>
      <c r="D1185" t="s">
        <v>156</v>
      </c>
      <c r="E1185" s="15">
        <v>41834.826388888891</v>
      </c>
      <c r="F1185" s="15">
        <v>41834.829447800912</v>
      </c>
      <c r="G1185" s="16" t="s">
        <v>169</v>
      </c>
      <c r="H1185" s="16">
        <v>19</v>
      </c>
      <c r="I1185">
        <v>72579</v>
      </c>
      <c r="J1185">
        <v>73783</v>
      </c>
      <c r="K1185">
        <v>1200</v>
      </c>
      <c r="L1185">
        <v>430</v>
      </c>
      <c r="M1185" t="s">
        <v>157</v>
      </c>
    </row>
    <row r="1186" spans="1:13" x14ac:dyDescent="0.2">
      <c r="A1186">
        <v>118400</v>
      </c>
      <c r="B1186">
        <v>2</v>
      </c>
      <c r="C1186" t="s">
        <v>12</v>
      </c>
      <c r="D1186" t="s">
        <v>173</v>
      </c>
      <c r="E1186" s="15">
        <v>41834.881944444445</v>
      </c>
      <c r="F1186" s="15">
        <v>41834.884290634618</v>
      </c>
      <c r="G1186" s="16" t="s">
        <v>169</v>
      </c>
      <c r="H1186" s="16">
        <v>21</v>
      </c>
      <c r="I1186">
        <v>67565</v>
      </c>
      <c r="J1186">
        <v>68664</v>
      </c>
      <c r="K1186">
        <v>1100</v>
      </c>
      <c r="L1186">
        <v>320</v>
      </c>
      <c r="M1186" t="s">
        <v>157</v>
      </c>
    </row>
    <row r="1187" spans="1:13" x14ac:dyDescent="0.2">
      <c r="A1187">
        <v>118500</v>
      </c>
      <c r="B1187">
        <v>2</v>
      </c>
      <c r="C1187" t="s">
        <v>12</v>
      </c>
      <c r="D1187" t="s">
        <v>164</v>
      </c>
      <c r="E1187" s="15">
        <v>41835.309027777781</v>
      </c>
      <c r="F1187" s="15">
        <v>41835.312003111649</v>
      </c>
      <c r="G1187" s="16" t="s">
        <v>171</v>
      </c>
      <c r="H1187" s="16">
        <v>7</v>
      </c>
      <c r="I1187">
        <v>46291</v>
      </c>
      <c r="J1187">
        <v>47080</v>
      </c>
      <c r="K1187">
        <v>790</v>
      </c>
      <c r="L1187">
        <v>533</v>
      </c>
      <c r="M1187" t="s">
        <v>155</v>
      </c>
    </row>
    <row r="1188" spans="1:13" x14ac:dyDescent="0.2">
      <c r="A1188">
        <v>118600</v>
      </c>
      <c r="B1188">
        <v>2</v>
      </c>
      <c r="C1188" t="s">
        <v>12</v>
      </c>
      <c r="D1188" t="s">
        <v>159</v>
      </c>
      <c r="E1188" s="15">
        <v>41835.37777777778</v>
      </c>
      <c r="F1188" s="15">
        <v>41835.380864003251</v>
      </c>
      <c r="G1188" s="16" t="s">
        <v>171</v>
      </c>
      <c r="H1188" s="16">
        <v>9</v>
      </c>
      <c r="I1188">
        <v>48732</v>
      </c>
      <c r="J1188">
        <v>49440</v>
      </c>
      <c r="K1188">
        <v>704</v>
      </c>
      <c r="L1188">
        <v>637</v>
      </c>
      <c r="M1188" t="s">
        <v>155</v>
      </c>
    </row>
    <row r="1189" spans="1:13" x14ac:dyDescent="0.2">
      <c r="A1189">
        <v>118700</v>
      </c>
      <c r="B1189">
        <v>2</v>
      </c>
      <c r="C1189" t="s">
        <v>12</v>
      </c>
      <c r="D1189" t="s">
        <v>166</v>
      </c>
      <c r="E1189" s="15">
        <v>41835.482638888891</v>
      </c>
      <c r="F1189" s="15">
        <v>41835.485430087159</v>
      </c>
      <c r="G1189" s="16" t="s">
        <v>171</v>
      </c>
      <c r="H1189" s="16">
        <v>11</v>
      </c>
      <c r="I1189">
        <v>52178</v>
      </c>
      <c r="J1189">
        <v>53157</v>
      </c>
      <c r="K1189">
        <v>980</v>
      </c>
      <c r="L1189">
        <v>498</v>
      </c>
      <c r="M1189" t="s">
        <v>155</v>
      </c>
    </row>
    <row r="1190" spans="1:13" x14ac:dyDescent="0.2">
      <c r="A1190">
        <v>118800</v>
      </c>
      <c r="B1190">
        <v>2</v>
      </c>
      <c r="C1190" t="s">
        <v>12</v>
      </c>
      <c r="D1190" t="s">
        <v>170</v>
      </c>
      <c r="E1190" s="15">
        <v>41835.525694444441</v>
      </c>
      <c r="F1190" s="15">
        <v>41835.529419604252</v>
      </c>
      <c r="G1190" s="16" t="s">
        <v>171</v>
      </c>
      <c r="H1190" s="16">
        <v>12</v>
      </c>
      <c r="I1190">
        <v>45726</v>
      </c>
      <c r="J1190">
        <v>46556</v>
      </c>
      <c r="K1190">
        <v>830</v>
      </c>
      <c r="L1190">
        <v>649</v>
      </c>
      <c r="M1190" t="s">
        <v>157</v>
      </c>
    </row>
    <row r="1191" spans="1:13" x14ac:dyDescent="0.2">
      <c r="A1191">
        <v>118900</v>
      </c>
      <c r="B1191">
        <v>2</v>
      </c>
      <c r="C1191" t="s">
        <v>12</v>
      </c>
      <c r="D1191" t="s">
        <v>159</v>
      </c>
      <c r="E1191" s="15">
        <v>41835.593055555553</v>
      </c>
      <c r="F1191" s="15">
        <v>41835.595911483535</v>
      </c>
      <c r="G1191" s="16" t="s">
        <v>171</v>
      </c>
      <c r="H1191" s="16">
        <v>14</v>
      </c>
      <c r="I1191">
        <v>76285</v>
      </c>
      <c r="J1191">
        <v>77134</v>
      </c>
      <c r="K1191">
        <v>850</v>
      </c>
      <c r="L1191">
        <v>850</v>
      </c>
      <c r="M1191" t="s">
        <v>155</v>
      </c>
    </row>
    <row r="1192" spans="1:13" x14ac:dyDescent="0.2">
      <c r="A1192">
        <v>119000</v>
      </c>
      <c r="B1192">
        <v>2</v>
      </c>
      <c r="C1192" t="s">
        <v>12</v>
      </c>
      <c r="D1192" t="s">
        <v>175</v>
      </c>
      <c r="E1192" s="15">
        <v>41835.745138888888</v>
      </c>
      <c r="F1192" s="15">
        <v>41835.748215182277</v>
      </c>
      <c r="G1192" s="16" t="s">
        <v>171</v>
      </c>
      <c r="H1192" s="16">
        <v>17</v>
      </c>
      <c r="I1192">
        <v>77945</v>
      </c>
      <c r="J1192">
        <v>78817</v>
      </c>
      <c r="K1192">
        <v>870</v>
      </c>
      <c r="L1192">
        <v>607</v>
      </c>
      <c r="M1192" t="s">
        <v>155</v>
      </c>
    </row>
    <row r="1193" spans="1:13" x14ac:dyDescent="0.2">
      <c r="A1193">
        <v>119100</v>
      </c>
      <c r="B1193">
        <v>2</v>
      </c>
      <c r="C1193" t="s">
        <v>12</v>
      </c>
      <c r="D1193" t="s">
        <v>167</v>
      </c>
      <c r="E1193" s="15">
        <v>41835.831944444442</v>
      </c>
      <c r="F1193" s="15">
        <v>41835.834250148175</v>
      </c>
      <c r="G1193" s="16" t="s">
        <v>171</v>
      </c>
      <c r="H1193" s="16">
        <v>19</v>
      </c>
      <c r="I1193">
        <v>73645</v>
      </c>
      <c r="J1193">
        <v>74252</v>
      </c>
      <c r="K1193">
        <v>610</v>
      </c>
      <c r="L1193">
        <v>280</v>
      </c>
      <c r="M1193" t="s">
        <v>157</v>
      </c>
    </row>
    <row r="1194" spans="1:13" x14ac:dyDescent="0.2">
      <c r="A1194">
        <v>119200</v>
      </c>
      <c r="B1194">
        <v>2</v>
      </c>
      <c r="C1194" t="s">
        <v>12</v>
      </c>
      <c r="D1194" t="s">
        <v>173</v>
      </c>
      <c r="E1194" s="15">
        <v>41835.910416666666</v>
      </c>
      <c r="F1194" s="15">
        <v>41835.912513577401</v>
      </c>
      <c r="G1194" s="16" t="s">
        <v>171</v>
      </c>
      <c r="H1194" s="16">
        <v>21</v>
      </c>
      <c r="I1194">
        <v>50086</v>
      </c>
      <c r="J1194">
        <v>52083</v>
      </c>
      <c r="K1194">
        <v>2000</v>
      </c>
      <c r="L1194">
        <v>850</v>
      </c>
      <c r="M1194" t="s">
        <v>157</v>
      </c>
    </row>
    <row r="1195" spans="1:13" x14ac:dyDescent="0.2">
      <c r="A1195">
        <v>119300</v>
      </c>
      <c r="B1195">
        <v>2</v>
      </c>
      <c r="C1195" t="s">
        <v>12</v>
      </c>
      <c r="D1195" t="s">
        <v>170</v>
      </c>
      <c r="E1195" s="15">
        <v>41836.308333333334</v>
      </c>
      <c r="F1195" s="15">
        <v>41836.310565495813</v>
      </c>
      <c r="G1195" s="16" t="s">
        <v>172</v>
      </c>
      <c r="H1195" s="16">
        <v>7</v>
      </c>
      <c r="I1195">
        <v>62404</v>
      </c>
      <c r="J1195">
        <v>63032</v>
      </c>
      <c r="K1195">
        <v>630</v>
      </c>
      <c r="L1195">
        <v>260</v>
      </c>
      <c r="M1195" t="s">
        <v>157</v>
      </c>
    </row>
    <row r="1196" spans="1:13" x14ac:dyDescent="0.2">
      <c r="A1196">
        <v>119400</v>
      </c>
      <c r="B1196">
        <v>2</v>
      </c>
      <c r="C1196" t="s">
        <v>12</v>
      </c>
      <c r="D1196" t="s">
        <v>156</v>
      </c>
      <c r="E1196" s="15">
        <v>41836.385416666664</v>
      </c>
      <c r="F1196" s="15">
        <v>41836.388358710923</v>
      </c>
      <c r="G1196" s="16" t="s">
        <v>172</v>
      </c>
      <c r="H1196" s="16">
        <v>9</v>
      </c>
      <c r="I1196">
        <v>71994</v>
      </c>
      <c r="J1196">
        <v>73234</v>
      </c>
      <c r="K1196">
        <v>1240</v>
      </c>
      <c r="L1196">
        <v>872</v>
      </c>
      <c r="M1196" t="s">
        <v>157</v>
      </c>
    </row>
    <row r="1197" spans="1:13" x14ac:dyDescent="0.2">
      <c r="A1197">
        <v>119500</v>
      </c>
      <c r="B1197">
        <v>2</v>
      </c>
      <c r="C1197" t="s">
        <v>12</v>
      </c>
      <c r="D1197" t="s">
        <v>156</v>
      </c>
      <c r="E1197" s="15">
        <v>41836.490972222222</v>
      </c>
      <c r="F1197" s="15">
        <v>41836.493961254615</v>
      </c>
      <c r="G1197" s="16" t="s">
        <v>172</v>
      </c>
      <c r="H1197" s="16">
        <v>11</v>
      </c>
      <c r="I1197">
        <v>51924</v>
      </c>
      <c r="J1197">
        <v>54374</v>
      </c>
      <c r="K1197">
        <v>2454</v>
      </c>
      <c r="L1197">
        <v>1607</v>
      </c>
      <c r="M1197" t="s">
        <v>157</v>
      </c>
    </row>
    <row r="1198" spans="1:13" x14ac:dyDescent="0.2">
      <c r="A1198">
        <v>119600</v>
      </c>
      <c r="B1198">
        <v>2</v>
      </c>
      <c r="C1198" t="s">
        <v>12</v>
      </c>
      <c r="D1198" t="s">
        <v>170</v>
      </c>
      <c r="E1198" s="15">
        <v>41836.521527777775</v>
      </c>
      <c r="F1198" s="15">
        <v>41836.526029240224</v>
      </c>
      <c r="G1198" s="16" t="s">
        <v>172</v>
      </c>
      <c r="H1198" s="16">
        <v>12</v>
      </c>
      <c r="I1198">
        <v>61310</v>
      </c>
      <c r="J1198">
        <v>63186</v>
      </c>
      <c r="K1198">
        <v>1875</v>
      </c>
      <c r="L1198">
        <v>870</v>
      </c>
      <c r="M1198" t="s">
        <v>157</v>
      </c>
    </row>
    <row r="1199" spans="1:13" x14ac:dyDescent="0.2">
      <c r="A1199">
        <v>119700</v>
      </c>
      <c r="B1199">
        <v>2</v>
      </c>
      <c r="C1199" t="s">
        <v>12</v>
      </c>
      <c r="D1199" t="s">
        <v>156</v>
      </c>
      <c r="E1199" s="15">
        <v>41836.569444444445</v>
      </c>
      <c r="F1199" s="15">
        <v>41836.572351763272</v>
      </c>
      <c r="G1199" s="16" t="s">
        <v>172</v>
      </c>
      <c r="H1199" s="16">
        <v>13</v>
      </c>
      <c r="I1199">
        <v>67365</v>
      </c>
      <c r="J1199">
        <v>67491</v>
      </c>
      <c r="K1199">
        <v>130</v>
      </c>
      <c r="L1199">
        <v>112</v>
      </c>
      <c r="M1199" t="s">
        <v>157</v>
      </c>
    </row>
    <row r="1200" spans="1:13" x14ac:dyDescent="0.2">
      <c r="A1200">
        <v>119800</v>
      </c>
      <c r="B1200">
        <v>2</v>
      </c>
      <c r="C1200" t="s">
        <v>12</v>
      </c>
      <c r="D1200" t="s">
        <v>170</v>
      </c>
      <c r="E1200" s="15">
        <v>41836.69027777778</v>
      </c>
      <c r="F1200" s="15">
        <v>41836.692653407044</v>
      </c>
      <c r="G1200" s="16" t="s">
        <v>172</v>
      </c>
      <c r="H1200" s="16">
        <v>16</v>
      </c>
      <c r="I1200">
        <v>52106</v>
      </c>
      <c r="J1200">
        <v>52654</v>
      </c>
      <c r="K1200">
        <v>550</v>
      </c>
      <c r="L1200">
        <v>160</v>
      </c>
      <c r="M1200" t="s">
        <v>157</v>
      </c>
    </row>
    <row r="1201" spans="1:13" x14ac:dyDescent="0.2">
      <c r="A1201">
        <v>119900</v>
      </c>
      <c r="B1201">
        <v>2</v>
      </c>
      <c r="C1201" t="s">
        <v>12</v>
      </c>
      <c r="D1201" t="s">
        <v>166</v>
      </c>
      <c r="E1201" s="15">
        <v>41836.792361111111</v>
      </c>
      <c r="F1201" s="15">
        <v>41836.796081994522</v>
      </c>
      <c r="G1201" s="16" t="s">
        <v>172</v>
      </c>
      <c r="H1201" s="16">
        <v>19</v>
      </c>
      <c r="I1201">
        <v>63361</v>
      </c>
      <c r="J1201">
        <v>63590.498749999999</v>
      </c>
      <c r="K1201">
        <v>530</v>
      </c>
      <c r="L1201">
        <v>600</v>
      </c>
      <c r="M1201" t="s">
        <v>155</v>
      </c>
    </row>
    <row r="1202" spans="1:13" x14ac:dyDescent="0.2">
      <c r="A1202">
        <v>120000</v>
      </c>
      <c r="B1202">
        <v>2</v>
      </c>
      <c r="C1202" t="s">
        <v>12</v>
      </c>
      <c r="D1202" t="s">
        <v>158</v>
      </c>
      <c r="E1202" s="15">
        <v>41836.844444444447</v>
      </c>
      <c r="F1202" s="15">
        <v>41836.847442941835</v>
      </c>
      <c r="G1202" s="16" t="s">
        <v>172</v>
      </c>
      <c r="H1202" s="16">
        <v>20</v>
      </c>
      <c r="I1202">
        <v>72449</v>
      </c>
      <c r="J1202">
        <v>73749</v>
      </c>
      <c r="K1202">
        <v>1300</v>
      </c>
      <c r="L1202">
        <v>542</v>
      </c>
      <c r="M1202" t="s">
        <v>157</v>
      </c>
    </row>
    <row r="1203" spans="1:13" x14ac:dyDescent="0.2">
      <c r="A1203">
        <v>120100</v>
      </c>
      <c r="B1203">
        <v>2</v>
      </c>
      <c r="C1203" t="s">
        <v>12</v>
      </c>
      <c r="D1203" t="s">
        <v>167</v>
      </c>
      <c r="E1203" s="15">
        <v>41836.945138888892</v>
      </c>
      <c r="F1203" s="15">
        <v>41836.948006575425</v>
      </c>
      <c r="G1203" s="16" t="s">
        <v>172</v>
      </c>
      <c r="H1203" s="16">
        <v>22</v>
      </c>
      <c r="I1203">
        <v>88796</v>
      </c>
      <c r="J1203">
        <v>89810</v>
      </c>
      <c r="K1203">
        <v>1010</v>
      </c>
      <c r="L1203">
        <v>730</v>
      </c>
      <c r="M1203" t="s">
        <v>157</v>
      </c>
    </row>
    <row r="1204" spans="1:13" x14ac:dyDescent="0.2">
      <c r="A1204">
        <v>120200</v>
      </c>
      <c r="B1204">
        <v>2</v>
      </c>
      <c r="C1204" t="s">
        <v>12</v>
      </c>
      <c r="D1204" t="s">
        <v>167</v>
      </c>
      <c r="E1204" s="15">
        <v>41837.32708333333</v>
      </c>
      <c r="F1204" s="15">
        <v>41837.330203338366</v>
      </c>
      <c r="G1204" s="16" t="s">
        <v>174</v>
      </c>
      <c r="H1204" s="16">
        <v>7</v>
      </c>
      <c r="I1204">
        <v>84554</v>
      </c>
      <c r="J1204">
        <v>85120</v>
      </c>
      <c r="K1204">
        <v>565</v>
      </c>
      <c r="L1204">
        <v>600</v>
      </c>
      <c r="M1204" t="s">
        <v>157</v>
      </c>
    </row>
    <row r="1205" spans="1:13" x14ac:dyDescent="0.2">
      <c r="A1205">
        <v>120300</v>
      </c>
      <c r="B1205">
        <v>2</v>
      </c>
      <c r="C1205" t="s">
        <v>12</v>
      </c>
      <c r="D1205" t="s">
        <v>156</v>
      </c>
      <c r="E1205" s="15">
        <v>41837.375694444447</v>
      </c>
      <c r="F1205" s="15">
        <v>41837.378486813934</v>
      </c>
      <c r="G1205" s="16" t="s">
        <v>174</v>
      </c>
      <c r="H1205" s="16">
        <v>9</v>
      </c>
      <c r="I1205">
        <v>54480</v>
      </c>
      <c r="J1205">
        <v>54663</v>
      </c>
      <c r="K1205">
        <v>180</v>
      </c>
      <c r="L1205">
        <v>212</v>
      </c>
      <c r="M1205" t="s">
        <v>157</v>
      </c>
    </row>
    <row r="1206" spans="1:13" x14ac:dyDescent="0.2">
      <c r="A1206">
        <v>120400</v>
      </c>
      <c r="B1206">
        <v>2</v>
      </c>
      <c r="C1206" t="s">
        <v>12</v>
      </c>
      <c r="D1206" t="s">
        <v>156</v>
      </c>
      <c r="E1206" s="15">
        <v>41837.480555555558</v>
      </c>
      <c r="F1206" s="15">
        <v>41837.482935565327</v>
      </c>
      <c r="G1206" s="16" t="s">
        <v>174</v>
      </c>
      <c r="H1206" s="16">
        <v>11</v>
      </c>
      <c r="I1206">
        <v>54936</v>
      </c>
      <c r="J1206">
        <v>57316</v>
      </c>
      <c r="K1206">
        <v>2380</v>
      </c>
      <c r="L1206">
        <v>1279</v>
      </c>
      <c r="M1206" t="s">
        <v>157</v>
      </c>
    </row>
    <row r="1207" spans="1:13" x14ac:dyDescent="0.2">
      <c r="A1207">
        <v>120500</v>
      </c>
      <c r="B1207">
        <v>2</v>
      </c>
      <c r="C1207" t="s">
        <v>12</v>
      </c>
      <c r="D1207" t="s">
        <v>170</v>
      </c>
      <c r="E1207" s="15">
        <v>41837.529861111114</v>
      </c>
      <c r="F1207" s="15">
        <v>41837.532890166258</v>
      </c>
      <c r="G1207" s="16" t="s">
        <v>174</v>
      </c>
      <c r="H1207" s="16">
        <v>12</v>
      </c>
      <c r="I1207">
        <v>87842</v>
      </c>
      <c r="J1207">
        <v>87966</v>
      </c>
      <c r="K1207">
        <v>125</v>
      </c>
      <c r="L1207">
        <v>220</v>
      </c>
      <c r="M1207" t="s">
        <v>157</v>
      </c>
    </row>
    <row r="1208" spans="1:13" x14ac:dyDescent="0.2">
      <c r="A1208">
        <v>120600</v>
      </c>
      <c r="B1208">
        <v>2</v>
      </c>
      <c r="C1208" t="s">
        <v>12</v>
      </c>
      <c r="D1208" t="s">
        <v>170</v>
      </c>
      <c r="E1208" s="15">
        <v>41837.61041666667</v>
      </c>
      <c r="F1208" s="15">
        <v>41837.613259765792</v>
      </c>
      <c r="G1208" s="16" t="s">
        <v>174</v>
      </c>
      <c r="H1208" s="16">
        <v>14</v>
      </c>
      <c r="I1208">
        <v>48242</v>
      </c>
      <c r="J1208">
        <v>49693</v>
      </c>
      <c r="K1208">
        <v>1450</v>
      </c>
      <c r="L1208">
        <v>958</v>
      </c>
      <c r="M1208" t="s">
        <v>157</v>
      </c>
    </row>
    <row r="1209" spans="1:13" x14ac:dyDescent="0.2">
      <c r="A1209">
        <v>120700</v>
      </c>
      <c r="B1209">
        <v>2</v>
      </c>
      <c r="C1209" t="s">
        <v>12</v>
      </c>
      <c r="D1209" t="s">
        <v>159</v>
      </c>
      <c r="E1209" s="15">
        <v>41837.709027777775</v>
      </c>
      <c r="F1209" s="15">
        <v>41837.711888452817</v>
      </c>
      <c r="G1209" s="16" t="s">
        <v>174</v>
      </c>
      <c r="H1209" s="16">
        <v>17</v>
      </c>
      <c r="I1209">
        <v>55531</v>
      </c>
      <c r="J1209">
        <v>56228</v>
      </c>
      <c r="K1209">
        <v>700</v>
      </c>
      <c r="L1209">
        <v>588</v>
      </c>
      <c r="M1209" t="s">
        <v>155</v>
      </c>
    </row>
    <row r="1210" spans="1:13" x14ac:dyDescent="0.2">
      <c r="A1210">
        <v>120800</v>
      </c>
      <c r="B1210">
        <v>2</v>
      </c>
      <c r="C1210" t="s">
        <v>12</v>
      </c>
      <c r="D1210" t="s">
        <v>170</v>
      </c>
      <c r="E1210" s="15">
        <v>41837.804861111108</v>
      </c>
      <c r="F1210" s="15">
        <v>41837.806984892159</v>
      </c>
      <c r="G1210" s="16" t="s">
        <v>174</v>
      </c>
      <c r="H1210" s="16">
        <v>19</v>
      </c>
      <c r="I1210">
        <v>68332</v>
      </c>
      <c r="J1210">
        <v>69734</v>
      </c>
      <c r="K1210">
        <v>1400</v>
      </c>
      <c r="L1210">
        <v>650</v>
      </c>
      <c r="M1210" t="s">
        <v>157</v>
      </c>
    </row>
    <row r="1211" spans="1:13" x14ac:dyDescent="0.2">
      <c r="A1211">
        <v>120900</v>
      </c>
      <c r="B1211">
        <v>2</v>
      </c>
      <c r="C1211" t="s">
        <v>12</v>
      </c>
      <c r="D1211" t="s">
        <v>158</v>
      </c>
      <c r="E1211" s="15">
        <v>41837.855555555558</v>
      </c>
      <c r="F1211" s="15">
        <v>41837.859372056897</v>
      </c>
      <c r="G1211" s="16" t="s">
        <v>174</v>
      </c>
      <c r="H1211" s="16">
        <v>20</v>
      </c>
      <c r="I1211">
        <v>67565</v>
      </c>
      <c r="J1211">
        <v>68825</v>
      </c>
      <c r="K1211">
        <v>1260</v>
      </c>
      <c r="L1211">
        <v>479</v>
      </c>
      <c r="M1211" t="s">
        <v>157</v>
      </c>
    </row>
    <row r="1212" spans="1:13" x14ac:dyDescent="0.2">
      <c r="A1212">
        <v>121000</v>
      </c>
      <c r="B1212">
        <v>2</v>
      </c>
      <c r="C1212" t="s">
        <v>12</v>
      </c>
      <c r="D1212" t="s">
        <v>166</v>
      </c>
      <c r="E1212" s="15">
        <v>41838.17083333333</v>
      </c>
      <c r="F1212" s="15">
        <v>41838.17389707129</v>
      </c>
      <c r="G1212" s="16" t="s">
        <v>176</v>
      </c>
      <c r="H1212" s="16">
        <v>4</v>
      </c>
      <c r="I1212">
        <v>88576</v>
      </c>
      <c r="J1212">
        <v>89556</v>
      </c>
      <c r="K1212">
        <v>980</v>
      </c>
      <c r="L1212">
        <v>1092</v>
      </c>
      <c r="M1212" t="s">
        <v>155</v>
      </c>
    </row>
    <row r="1213" spans="1:13" x14ac:dyDescent="0.2">
      <c r="A1213">
        <v>121100</v>
      </c>
      <c r="B1213">
        <v>2</v>
      </c>
      <c r="C1213" t="s">
        <v>12</v>
      </c>
      <c r="D1213" t="s">
        <v>173</v>
      </c>
      <c r="E1213" s="15">
        <v>41838.348611111112</v>
      </c>
      <c r="F1213" s="15">
        <v>41838.352418175331</v>
      </c>
      <c r="G1213" s="16" t="s">
        <v>176</v>
      </c>
      <c r="H1213" s="16">
        <v>8</v>
      </c>
      <c r="I1213">
        <v>89134</v>
      </c>
      <c r="J1213">
        <v>89181.476330000005</v>
      </c>
      <c r="K1213">
        <v>350</v>
      </c>
      <c r="L1213">
        <v>370</v>
      </c>
      <c r="M1213" t="s">
        <v>157</v>
      </c>
    </row>
    <row r="1214" spans="1:13" x14ac:dyDescent="0.2">
      <c r="A1214">
        <v>121200</v>
      </c>
      <c r="B1214">
        <v>2</v>
      </c>
      <c r="C1214" t="s">
        <v>12</v>
      </c>
      <c r="D1214" t="s">
        <v>159</v>
      </c>
      <c r="E1214" s="15">
        <v>41838.436111111114</v>
      </c>
      <c r="F1214" s="15">
        <v>41838.439052470865</v>
      </c>
      <c r="G1214" s="16" t="s">
        <v>176</v>
      </c>
      <c r="H1214" s="16">
        <v>10</v>
      </c>
      <c r="I1214">
        <v>69672</v>
      </c>
      <c r="J1214">
        <v>71255</v>
      </c>
      <c r="K1214">
        <v>1576</v>
      </c>
      <c r="L1214">
        <v>1706</v>
      </c>
      <c r="M1214" t="s">
        <v>155</v>
      </c>
    </row>
    <row r="1215" spans="1:13" x14ac:dyDescent="0.2">
      <c r="A1215">
        <v>121300</v>
      </c>
      <c r="B1215">
        <v>2</v>
      </c>
      <c r="C1215" t="s">
        <v>12</v>
      </c>
      <c r="D1215" t="s">
        <v>173</v>
      </c>
      <c r="E1215" s="15">
        <v>41838.515277777777</v>
      </c>
      <c r="F1215" s="15">
        <v>41838.517625992892</v>
      </c>
      <c r="G1215" s="16" t="s">
        <v>176</v>
      </c>
      <c r="H1215" s="16">
        <v>12</v>
      </c>
      <c r="I1215">
        <v>77475</v>
      </c>
      <c r="J1215">
        <v>78025</v>
      </c>
      <c r="K1215">
        <v>550</v>
      </c>
      <c r="L1215">
        <v>560</v>
      </c>
      <c r="M1215" t="s">
        <v>157</v>
      </c>
    </row>
    <row r="1216" spans="1:13" x14ac:dyDescent="0.2">
      <c r="A1216">
        <v>121400</v>
      </c>
      <c r="B1216">
        <v>2</v>
      </c>
      <c r="C1216" t="s">
        <v>12</v>
      </c>
      <c r="D1216" t="s">
        <v>156</v>
      </c>
      <c r="E1216" s="15">
        <v>41838.554166666669</v>
      </c>
      <c r="F1216" s="15">
        <v>41838.557029695228</v>
      </c>
      <c r="G1216" s="16" t="s">
        <v>176</v>
      </c>
      <c r="H1216" s="16">
        <v>13</v>
      </c>
      <c r="I1216">
        <v>53069</v>
      </c>
      <c r="J1216">
        <v>53258</v>
      </c>
      <c r="K1216">
        <v>190</v>
      </c>
      <c r="L1216">
        <v>159</v>
      </c>
      <c r="M1216" t="s">
        <v>157</v>
      </c>
    </row>
    <row r="1217" spans="1:13" x14ac:dyDescent="0.2">
      <c r="A1217">
        <v>121500</v>
      </c>
      <c r="B1217">
        <v>2</v>
      </c>
      <c r="C1217" t="s">
        <v>12</v>
      </c>
      <c r="D1217" t="s">
        <v>159</v>
      </c>
      <c r="E1217" s="15">
        <v>41838.671527777777</v>
      </c>
      <c r="F1217" s="15">
        <v>41838.673957572566</v>
      </c>
      <c r="G1217" s="16" t="s">
        <v>176</v>
      </c>
      <c r="H1217" s="16">
        <v>16</v>
      </c>
      <c r="I1217">
        <v>62534</v>
      </c>
      <c r="J1217">
        <v>63948</v>
      </c>
      <c r="K1217">
        <v>1410</v>
      </c>
      <c r="L1217">
        <v>548</v>
      </c>
      <c r="M1217" t="s">
        <v>155</v>
      </c>
    </row>
    <row r="1218" spans="1:13" x14ac:dyDescent="0.2">
      <c r="A1218">
        <v>121600</v>
      </c>
      <c r="B1218">
        <v>2</v>
      </c>
      <c r="C1218" t="s">
        <v>12</v>
      </c>
      <c r="D1218" t="s">
        <v>173</v>
      </c>
      <c r="E1218" s="15">
        <v>41838.785416666666</v>
      </c>
      <c r="F1218" s="15">
        <v>41838.789123147319</v>
      </c>
      <c r="G1218" s="16" t="s">
        <v>176</v>
      </c>
      <c r="H1218" s="16">
        <v>18</v>
      </c>
      <c r="I1218">
        <v>55557</v>
      </c>
      <c r="J1218">
        <v>55996.597979999999</v>
      </c>
      <c r="K1218">
        <v>760</v>
      </c>
      <c r="L1218">
        <v>354</v>
      </c>
      <c r="M1218" t="s">
        <v>157</v>
      </c>
    </row>
    <row r="1219" spans="1:13" x14ac:dyDescent="0.2">
      <c r="A1219">
        <v>121700</v>
      </c>
      <c r="B1219">
        <v>2</v>
      </c>
      <c r="C1219" t="s">
        <v>12</v>
      </c>
      <c r="D1219" t="s">
        <v>175</v>
      </c>
      <c r="E1219" s="15">
        <v>41838.849305555559</v>
      </c>
      <c r="F1219" s="15">
        <v>41838.852413868328</v>
      </c>
      <c r="G1219" s="16" t="s">
        <v>176</v>
      </c>
      <c r="H1219" s="16">
        <v>20</v>
      </c>
      <c r="I1219">
        <v>63706</v>
      </c>
      <c r="J1219">
        <v>63770</v>
      </c>
      <c r="K1219">
        <v>64</v>
      </c>
      <c r="L1219">
        <v>150</v>
      </c>
      <c r="M1219" t="s">
        <v>155</v>
      </c>
    </row>
    <row r="1220" spans="1:13" x14ac:dyDescent="0.2">
      <c r="A1220">
        <v>121800</v>
      </c>
      <c r="B1220">
        <v>2</v>
      </c>
      <c r="C1220" t="s">
        <v>12</v>
      </c>
      <c r="D1220" t="s">
        <v>156</v>
      </c>
      <c r="E1220" s="15">
        <v>41838.994444444441</v>
      </c>
      <c r="F1220" s="15">
        <v>41838.996861714819</v>
      </c>
      <c r="G1220" s="16" t="s">
        <v>176</v>
      </c>
      <c r="H1220" s="16">
        <v>23</v>
      </c>
      <c r="I1220">
        <v>56587</v>
      </c>
      <c r="J1220">
        <v>56850</v>
      </c>
      <c r="K1220">
        <v>260</v>
      </c>
      <c r="L1220">
        <v>224</v>
      </c>
      <c r="M1220" t="s">
        <v>157</v>
      </c>
    </row>
    <row r="1221" spans="1:13" x14ac:dyDescent="0.2">
      <c r="A1221">
        <v>121900</v>
      </c>
      <c r="B1221">
        <v>2</v>
      </c>
      <c r="C1221" t="s">
        <v>12</v>
      </c>
      <c r="D1221" t="s">
        <v>154</v>
      </c>
      <c r="E1221" s="15">
        <v>41839.379861111112</v>
      </c>
      <c r="F1221" s="15">
        <v>41839.386278942555</v>
      </c>
      <c r="G1221" s="16" t="s">
        <v>163</v>
      </c>
      <c r="H1221" s="16">
        <v>9</v>
      </c>
      <c r="I1221">
        <v>41535</v>
      </c>
      <c r="J1221">
        <v>41840.504580000001</v>
      </c>
      <c r="K1221">
        <v>874</v>
      </c>
      <c r="L1221">
        <v>579</v>
      </c>
      <c r="M1221" t="s">
        <v>155</v>
      </c>
    </row>
    <row r="1222" spans="1:13" x14ac:dyDescent="0.2">
      <c r="A1222">
        <v>122000</v>
      </c>
      <c r="B1222">
        <v>2</v>
      </c>
      <c r="C1222" t="s">
        <v>12</v>
      </c>
      <c r="D1222" t="s">
        <v>166</v>
      </c>
      <c r="E1222" s="15">
        <v>41839.481944444444</v>
      </c>
      <c r="F1222" s="15">
        <v>41839.486233150797</v>
      </c>
      <c r="G1222" s="16" t="s">
        <v>163</v>
      </c>
      <c r="H1222" s="16">
        <v>11</v>
      </c>
      <c r="I1222">
        <v>67192</v>
      </c>
      <c r="J1222">
        <v>67619.040859999994</v>
      </c>
      <c r="K1222">
        <v>750</v>
      </c>
      <c r="L1222">
        <v>382</v>
      </c>
      <c r="M1222" t="s">
        <v>155</v>
      </c>
    </row>
    <row r="1223" spans="1:13" x14ac:dyDescent="0.2">
      <c r="A1223">
        <v>122100</v>
      </c>
      <c r="B1223">
        <v>2</v>
      </c>
      <c r="C1223" t="s">
        <v>12</v>
      </c>
      <c r="D1223" t="s">
        <v>154</v>
      </c>
      <c r="E1223" s="15">
        <v>41839.533333333333</v>
      </c>
      <c r="F1223" s="15">
        <v>41839.537798008554</v>
      </c>
      <c r="G1223" s="16" t="s">
        <v>163</v>
      </c>
      <c r="H1223" s="16">
        <v>12</v>
      </c>
      <c r="I1223">
        <v>65352</v>
      </c>
      <c r="J1223">
        <v>66873.502479999996</v>
      </c>
      <c r="K1223">
        <v>1819</v>
      </c>
      <c r="L1223">
        <v>959</v>
      </c>
      <c r="M1223" t="s">
        <v>155</v>
      </c>
    </row>
    <row r="1224" spans="1:13" x14ac:dyDescent="0.2">
      <c r="A1224">
        <v>122200</v>
      </c>
      <c r="B1224">
        <v>2</v>
      </c>
      <c r="C1224" t="s">
        <v>12</v>
      </c>
      <c r="D1224" t="s">
        <v>173</v>
      </c>
      <c r="E1224" s="15">
        <v>41839.59375</v>
      </c>
      <c r="F1224" s="15">
        <v>41839.597346052673</v>
      </c>
      <c r="G1224" s="16" t="s">
        <v>163</v>
      </c>
      <c r="H1224" s="16">
        <v>14</v>
      </c>
      <c r="I1224">
        <v>76557</v>
      </c>
      <c r="J1224">
        <v>76640.425740000006</v>
      </c>
      <c r="K1224">
        <v>372</v>
      </c>
      <c r="L1224">
        <v>730</v>
      </c>
      <c r="M1224" t="s">
        <v>157</v>
      </c>
    </row>
    <row r="1225" spans="1:13" x14ac:dyDescent="0.2">
      <c r="A1225">
        <v>122300</v>
      </c>
      <c r="B1225">
        <v>2</v>
      </c>
      <c r="C1225" t="s">
        <v>12</v>
      </c>
      <c r="D1225" t="s">
        <v>156</v>
      </c>
      <c r="E1225" s="15">
        <v>41839.645138888889</v>
      </c>
      <c r="F1225" s="15">
        <v>41839.64810267424</v>
      </c>
      <c r="G1225" s="16" t="s">
        <v>163</v>
      </c>
      <c r="H1225" s="16">
        <v>15</v>
      </c>
      <c r="I1225">
        <v>84425</v>
      </c>
      <c r="J1225">
        <v>86015</v>
      </c>
      <c r="K1225">
        <v>1590</v>
      </c>
      <c r="L1225">
        <v>880</v>
      </c>
      <c r="M1225" t="s">
        <v>157</v>
      </c>
    </row>
    <row r="1226" spans="1:13" x14ac:dyDescent="0.2">
      <c r="A1226">
        <v>122400</v>
      </c>
      <c r="B1226">
        <v>2</v>
      </c>
      <c r="C1226" t="s">
        <v>12</v>
      </c>
      <c r="D1226" t="s">
        <v>154</v>
      </c>
      <c r="E1226" s="15">
        <v>41839.70416666667</v>
      </c>
      <c r="F1226" s="15">
        <v>41839.709206028056</v>
      </c>
      <c r="G1226" s="16" t="s">
        <v>163</v>
      </c>
      <c r="H1226" s="16">
        <v>16</v>
      </c>
      <c r="I1226">
        <v>57443</v>
      </c>
      <c r="J1226">
        <v>59449.336880000003</v>
      </c>
      <c r="K1226">
        <v>2290</v>
      </c>
      <c r="L1226">
        <v>1952</v>
      </c>
      <c r="M1226" t="s">
        <v>155</v>
      </c>
    </row>
    <row r="1227" spans="1:13" x14ac:dyDescent="0.2">
      <c r="A1227">
        <v>122500</v>
      </c>
      <c r="B1227">
        <v>2</v>
      </c>
      <c r="C1227" t="s">
        <v>12</v>
      </c>
      <c r="D1227" t="s">
        <v>154</v>
      </c>
      <c r="E1227" s="15">
        <v>41839.765972222223</v>
      </c>
      <c r="F1227" s="15">
        <v>41839.770142851325</v>
      </c>
      <c r="G1227" s="16" t="s">
        <v>163</v>
      </c>
      <c r="H1227" s="16">
        <v>18</v>
      </c>
      <c r="I1227">
        <v>57895</v>
      </c>
      <c r="J1227">
        <v>59211.57819</v>
      </c>
      <c r="K1227">
        <v>1600</v>
      </c>
      <c r="L1227">
        <v>920</v>
      </c>
      <c r="M1227" t="s">
        <v>155</v>
      </c>
    </row>
    <row r="1228" spans="1:13" x14ac:dyDescent="0.2">
      <c r="A1228">
        <v>122600</v>
      </c>
      <c r="B1228">
        <v>2</v>
      </c>
      <c r="C1228" t="s">
        <v>12</v>
      </c>
      <c r="D1228" t="s">
        <v>166</v>
      </c>
      <c r="E1228" s="15">
        <v>41839.829861111109</v>
      </c>
      <c r="F1228" s="15">
        <v>41839.832954066464</v>
      </c>
      <c r="G1228" s="16" t="s">
        <v>163</v>
      </c>
      <c r="H1228" s="16">
        <v>19</v>
      </c>
      <c r="I1228">
        <v>46732</v>
      </c>
      <c r="J1228">
        <v>48039</v>
      </c>
      <c r="K1228">
        <v>1310</v>
      </c>
      <c r="L1228">
        <v>830</v>
      </c>
      <c r="M1228" t="s">
        <v>155</v>
      </c>
    </row>
    <row r="1229" spans="1:13" x14ac:dyDescent="0.2">
      <c r="A1229">
        <v>122700</v>
      </c>
      <c r="B1229">
        <v>2</v>
      </c>
      <c r="C1229" t="s">
        <v>12</v>
      </c>
      <c r="D1229" t="s">
        <v>158</v>
      </c>
      <c r="E1229" s="15">
        <v>41839.955555555556</v>
      </c>
      <c r="F1229" s="15">
        <v>41839.958587272456</v>
      </c>
      <c r="G1229" s="16" t="s">
        <v>163</v>
      </c>
      <c r="H1229" s="16">
        <v>22</v>
      </c>
      <c r="I1229">
        <v>41054</v>
      </c>
      <c r="J1229">
        <v>41504.480609999999</v>
      </c>
      <c r="K1229">
        <v>760</v>
      </c>
      <c r="L1229">
        <v>354</v>
      </c>
      <c r="M1229" t="s">
        <v>157</v>
      </c>
    </row>
    <row r="1230" spans="1:13" x14ac:dyDescent="0.2">
      <c r="A1230">
        <v>122800</v>
      </c>
      <c r="B1230">
        <v>2</v>
      </c>
      <c r="C1230" t="s">
        <v>12</v>
      </c>
      <c r="D1230" t="s">
        <v>158</v>
      </c>
      <c r="E1230" s="15">
        <v>41840.34097222222</v>
      </c>
      <c r="F1230" s="15">
        <v>41840.343867390642</v>
      </c>
      <c r="G1230" s="16" t="s">
        <v>168</v>
      </c>
      <c r="H1230" s="16">
        <v>8</v>
      </c>
      <c r="I1230">
        <v>51631</v>
      </c>
      <c r="J1230">
        <v>52685</v>
      </c>
      <c r="K1230">
        <v>1050</v>
      </c>
      <c r="L1230">
        <v>722</v>
      </c>
      <c r="M1230" t="s">
        <v>157</v>
      </c>
    </row>
    <row r="1231" spans="1:13" x14ac:dyDescent="0.2">
      <c r="A1231">
        <v>122900</v>
      </c>
      <c r="B1231">
        <v>2</v>
      </c>
      <c r="C1231" t="s">
        <v>12</v>
      </c>
      <c r="D1231" t="s">
        <v>159</v>
      </c>
      <c r="E1231" s="15">
        <v>41840.456250000003</v>
      </c>
      <c r="F1231" s="15">
        <v>41840.458485354262</v>
      </c>
      <c r="G1231" s="16" t="s">
        <v>168</v>
      </c>
      <c r="H1231" s="16">
        <v>10</v>
      </c>
      <c r="I1231">
        <v>63936</v>
      </c>
      <c r="J1231">
        <v>64736</v>
      </c>
      <c r="K1231">
        <v>800</v>
      </c>
      <c r="L1231">
        <v>268</v>
      </c>
      <c r="M1231" t="s">
        <v>155</v>
      </c>
    </row>
    <row r="1232" spans="1:13" x14ac:dyDescent="0.2">
      <c r="A1232">
        <v>123000</v>
      </c>
      <c r="B1232">
        <v>2</v>
      </c>
      <c r="C1232" t="s">
        <v>12</v>
      </c>
      <c r="D1232" t="s">
        <v>156</v>
      </c>
      <c r="E1232" s="15">
        <v>41840.524305555555</v>
      </c>
      <c r="F1232" s="15">
        <v>41840.529221925011</v>
      </c>
      <c r="G1232" s="16" t="s">
        <v>168</v>
      </c>
      <c r="H1232" s="16">
        <v>12</v>
      </c>
      <c r="I1232">
        <v>74733</v>
      </c>
      <c r="J1232">
        <v>76815.472020000001</v>
      </c>
      <c r="K1232">
        <v>2360</v>
      </c>
      <c r="L1232">
        <v>2366</v>
      </c>
      <c r="M1232" t="s">
        <v>157</v>
      </c>
    </row>
    <row r="1233" spans="1:13" x14ac:dyDescent="0.2">
      <c r="A1233">
        <v>123100</v>
      </c>
      <c r="B1233">
        <v>2</v>
      </c>
      <c r="C1233" t="s">
        <v>12</v>
      </c>
      <c r="D1233" t="s">
        <v>173</v>
      </c>
      <c r="E1233" s="15">
        <v>41840.57708333333</v>
      </c>
      <c r="F1233" s="15">
        <v>41840.57998927102</v>
      </c>
      <c r="G1233" s="16" t="s">
        <v>168</v>
      </c>
      <c r="H1233" s="16">
        <v>13</v>
      </c>
      <c r="I1233">
        <v>63922</v>
      </c>
      <c r="J1233">
        <v>65147</v>
      </c>
      <c r="K1233">
        <v>1225</v>
      </c>
      <c r="L1233">
        <v>540</v>
      </c>
      <c r="M1233" t="s">
        <v>157</v>
      </c>
    </row>
    <row r="1234" spans="1:13" x14ac:dyDescent="0.2">
      <c r="A1234">
        <v>123200</v>
      </c>
      <c r="B1234">
        <v>2</v>
      </c>
      <c r="C1234" t="s">
        <v>12</v>
      </c>
      <c r="D1234" t="s">
        <v>156</v>
      </c>
      <c r="E1234" s="15">
        <v>41840.634027777778</v>
      </c>
      <c r="F1234" s="15">
        <v>41840.637719489394</v>
      </c>
      <c r="G1234" s="16" t="s">
        <v>168</v>
      </c>
      <c r="H1234" s="16">
        <v>15</v>
      </c>
      <c r="I1234">
        <v>54295</v>
      </c>
      <c r="J1234">
        <v>55780.24712</v>
      </c>
      <c r="K1234">
        <v>1760</v>
      </c>
      <c r="L1234">
        <v>1081</v>
      </c>
      <c r="M1234" t="s">
        <v>157</v>
      </c>
    </row>
    <row r="1235" spans="1:13" x14ac:dyDescent="0.2">
      <c r="A1235">
        <v>123300</v>
      </c>
      <c r="B1235">
        <v>2</v>
      </c>
      <c r="C1235" t="s">
        <v>12</v>
      </c>
      <c r="D1235" t="s">
        <v>156</v>
      </c>
      <c r="E1235" s="15">
        <v>41840.695138888892</v>
      </c>
      <c r="F1235" s="15">
        <v>41840.697527983728</v>
      </c>
      <c r="G1235" s="16" t="s">
        <v>168</v>
      </c>
      <c r="H1235" s="16">
        <v>16</v>
      </c>
      <c r="I1235">
        <v>66101</v>
      </c>
      <c r="J1235">
        <v>66753</v>
      </c>
      <c r="K1235">
        <v>650</v>
      </c>
      <c r="L1235">
        <v>272</v>
      </c>
      <c r="M1235" t="s">
        <v>157</v>
      </c>
    </row>
    <row r="1236" spans="1:13" x14ac:dyDescent="0.2">
      <c r="A1236">
        <v>123400</v>
      </c>
      <c r="B1236">
        <v>2</v>
      </c>
      <c r="C1236" t="s">
        <v>12</v>
      </c>
      <c r="D1236" t="s">
        <v>175</v>
      </c>
      <c r="E1236" s="15">
        <v>41840.75277777778</v>
      </c>
      <c r="F1236" s="15">
        <v>41840.757071551496</v>
      </c>
      <c r="G1236" s="16" t="s">
        <v>168</v>
      </c>
      <c r="H1236" s="16">
        <v>18</v>
      </c>
      <c r="I1236">
        <v>61873</v>
      </c>
      <c r="J1236">
        <v>62702.187530000003</v>
      </c>
      <c r="K1236">
        <v>1100</v>
      </c>
      <c r="L1236">
        <v>320</v>
      </c>
      <c r="M1236" t="s">
        <v>155</v>
      </c>
    </row>
    <row r="1237" spans="1:13" x14ac:dyDescent="0.2">
      <c r="A1237">
        <v>123500</v>
      </c>
      <c r="B1237">
        <v>2</v>
      </c>
      <c r="C1237" t="s">
        <v>12</v>
      </c>
      <c r="D1237" t="s">
        <v>166</v>
      </c>
      <c r="E1237" s="15">
        <v>41840.817361111112</v>
      </c>
      <c r="F1237" s="15">
        <v>41840.820355198703</v>
      </c>
      <c r="G1237" s="16" t="s">
        <v>168</v>
      </c>
      <c r="H1237" s="16">
        <v>19</v>
      </c>
      <c r="I1237">
        <v>42719</v>
      </c>
      <c r="J1237">
        <v>43335</v>
      </c>
      <c r="K1237">
        <v>614</v>
      </c>
      <c r="L1237">
        <v>310</v>
      </c>
      <c r="M1237" t="s">
        <v>155</v>
      </c>
    </row>
    <row r="1238" spans="1:13" x14ac:dyDescent="0.2">
      <c r="A1238">
        <v>123600</v>
      </c>
      <c r="B1238">
        <v>2</v>
      </c>
      <c r="C1238" t="s">
        <v>12</v>
      </c>
      <c r="D1238" t="s">
        <v>158</v>
      </c>
      <c r="E1238" s="15">
        <v>41840.893055555556</v>
      </c>
      <c r="F1238" s="15">
        <v>41840.896095415614</v>
      </c>
      <c r="G1238" s="16" t="s">
        <v>168</v>
      </c>
      <c r="H1238" s="16">
        <v>21</v>
      </c>
      <c r="I1238">
        <v>53819</v>
      </c>
      <c r="J1238">
        <v>54660</v>
      </c>
      <c r="K1238">
        <v>840</v>
      </c>
      <c r="L1238">
        <v>816</v>
      </c>
      <c r="M1238" t="s">
        <v>157</v>
      </c>
    </row>
    <row r="1239" spans="1:13" x14ac:dyDescent="0.2">
      <c r="A1239">
        <v>123700</v>
      </c>
      <c r="B1239">
        <v>2</v>
      </c>
      <c r="C1239" t="s">
        <v>12</v>
      </c>
      <c r="D1239" t="s">
        <v>154</v>
      </c>
      <c r="E1239" s="15">
        <v>41841.285416666666</v>
      </c>
      <c r="F1239" s="15">
        <v>41841.288345695459</v>
      </c>
      <c r="G1239" s="16" t="s">
        <v>169</v>
      </c>
      <c r="H1239" s="16">
        <v>6</v>
      </c>
      <c r="I1239">
        <v>71074</v>
      </c>
      <c r="J1239">
        <v>71745</v>
      </c>
      <c r="K1239">
        <v>669</v>
      </c>
      <c r="L1239">
        <v>1070</v>
      </c>
      <c r="M1239" t="s">
        <v>155</v>
      </c>
    </row>
    <row r="1240" spans="1:13" x14ac:dyDescent="0.2">
      <c r="A1240">
        <v>123800</v>
      </c>
      <c r="B1240">
        <v>2</v>
      </c>
      <c r="C1240" t="s">
        <v>12</v>
      </c>
      <c r="D1240" t="s">
        <v>156</v>
      </c>
      <c r="E1240" s="15">
        <v>41841.413888888892</v>
      </c>
      <c r="F1240" s="15">
        <v>41841.41672270991</v>
      </c>
      <c r="G1240" s="16" t="s">
        <v>169</v>
      </c>
      <c r="H1240" s="16">
        <v>9</v>
      </c>
      <c r="I1240">
        <v>87625</v>
      </c>
      <c r="J1240">
        <v>89462</v>
      </c>
      <c r="K1240">
        <v>1840</v>
      </c>
      <c r="L1240">
        <v>1137</v>
      </c>
      <c r="M1240" t="s">
        <v>157</v>
      </c>
    </row>
    <row r="1241" spans="1:13" x14ac:dyDescent="0.2">
      <c r="A1241">
        <v>123900</v>
      </c>
      <c r="B1241">
        <v>2</v>
      </c>
      <c r="C1241" t="s">
        <v>12</v>
      </c>
      <c r="D1241" t="s">
        <v>156</v>
      </c>
      <c r="E1241" s="15">
        <v>41841.496527777781</v>
      </c>
      <c r="F1241" s="15">
        <v>41841.499328283804</v>
      </c>
      <c r="G1241" s="16" t="s">
        <v>169</v>
      </c>
      <c r="H1241" s="16">
        <v>11</v>
      </c>
      <c r="I1241">
        <v>47400</v>
      </c>
      <c r="J1241">
        <v>48079</v>
      </c>
      <c r="K1241">
        <v>680</v>
      </c>
      <c r="L1241">
        <v>272</v>
      </c>
      <c r="M1241" t="s">
        <v>157</v>
      </c>
    </row>
    <row r="1242" spans="1:13" x14ac:dyDescent="0.2">
      <c r="A1242">
        <v>124000</v>
      </c>
      <c r="B1242">
        <v>2</v>
      </c>
      <c r="C1242" t="s">
        <v>12</v>
      </c>
      <c r="D1242" t="s">
        <v>166</v>
      </c>
      <c r="E1242" s="15">
        <v>41841.537499999999</v>
      </c>
      <c r="F1242" s="15">
        <v>41841.539903156539</v>
      </c>
      <c r="G1242" s="16" t="s">
        <v>169</v>
      </c>
      <c r="H1242" s="16">
        <v>12</v>
      </c>
      <c r="I1242">
        <v>62534</v>
      </c>
      <c r="J1242">
        <v>62536</v>
      </c>
      <c r="K1242">
        <v>0</v>
      </c>
      <c r="L1242">
        <v>0</v>
      </c>
      <c r="M1242" t="s">
        <v>155</v>
      </c>
    </row>
    <row r="1243" spans="1:13" x14ac:dyDescent="0.2">
      <c r="A1243">
        <v>124100</v>
      </c>
      <c r="B1243">
        <v>2</v>
      </c>
      <c r="C1243" t="s">
        <v>12</v>
      </c>
      <c r="D1243" t="s">
        <v>158</v>
      </c>
      <c r="E1243" s="15">
        <v>41841.588888888888</v>
      </c>
      <c r="F1243" s="15">
        <v>41841.592414379418</v>
      </c>
      <c r="G1243" s="16" t="s">
        <v>169</v>
      </c>
      <c r="H1243" s="16">
        <v>14</v>
      </c>
      <c r="I1243">
        <v>56975</v>
      </c>
      <c r="J1243">
        <v>59226</v>
      </c>
      <c r="K1243">
        <v>2250</v>
      </c>
      <c r="L1243">
        <v>1534</v>
      </c>
      <c r="M1243" t="s">
        <v>157</v>
      </c>
    </row>
    <row r="1244" spans="1:13" x14ac:dyDescent="0.2">
      <c r="A1244">
        <v>124200</v>
      </c>
      <c r="B1244">
        <v>2</v>
      </c>
      <c r="C1244" t="s">
        <v>12</v>
      </c>
      <c r="D1244" t="s">
        <v>159</v>
      </c>
      <c r="E1244" s="15">
        <v>41841.645833333336</v>
      </c>
      <c r="F1244" s="15">
        <v>41841.648262578201</v>
      </c>
      <c r="G1244" s="16" t="s">
        <v>169</v>
      </c>
      <c r="H1244" s="16">
        <v>15</v>
      </c>
      <c r="I1244">
        <v>78978</v>
      </c>
      <c r="J1244">
        <v>79578</v>
      </c>
      <c r="K1244">
        <v>600</v>
      </c>
      <c r="L1244">
        <v>592</v>
      </c>
      <c r="M1244" t="s">
        <v>155</v>
      </c>
    </row>
    <row r="1245" spans="1:13" x14ac:dyDescent="0.2">
      <c r="A1245">
        <v>124300</v>
      </c>
      <c r="B1245">
        <v>2</v>
      </c>
      <c r="C1245" t="s">
        <v>12</v>
      </c>
      <c r="D1245" t="s">
        <v>158</v>
      </c>
      <c r="E1245" s="15">
        <v>41841.701388888891</v>
      </c>
      <c r="F1245" s="15">
        <v>41841.704256939891</v>
      </c>
      <c r="G1245" s="16" t="s">
        <v>169</v>
      </c>
      <c r="H1245" s="16">
        <v>16</v>
      </c>
      <c r="I1245">
        <v>73326</v>
      </c>
      <c r="J1245">
        <v>73950</v>
      </c>
      <c r="K1245">
        <v>630</v>
      </c>
      <c r="L1245">
        <v>303</v>
      </c>
      <c r="M1245" t="s">
        <v>157</v>
      </c>
    </row>
    <row r="1246" spans="1:13" x14ac:dyDescent="0.2">
      <c r="A1246">
        <v>124400</v>
      </c>
      <c r="B1246">
        <v>2</v>
      </c>
      <c r="C1246" t="s">
        <v>12</v>
      </c>
      <c r="D1246" t="s">
        <v>159</v>
      </c>
      <c r="E1246" s="15">
        <v>41841.757638888892</v>
      </c>
      <c r="F1246" s="15">
        <v>41841.759818518723</v>
      </c>
      <c r="G1246" s="16" t="s">
        <v>169</v>
      </c>
      <c r="H1246" s="16">
        <v>18</v>
      </c>
      <c r="I1246">
        <v>66785</v>
      </c>
      <c r="J1246">
        <v>67519</v>
      </c>
      <c r="K1246">
        <v>735</v>
      </c>
      <c r="L1246">
        <v>849</v>
      </c>
      <c r="M1246" t="s">
        <v>155</v>
      </c>
    </row>
    <row r="1247" spans="1:13" x14ac:dyDescent="0.2">
      <c r="A1247">
        <v>124500</v>
      </c>
      <c r="B1247">
        <v>2</v>
      </c>
      <c r="C1247" t="s">
        <v>12</v>
      </c>
      <c r="D1247" t="s">
        <v>158</v>
      </c>
      <c r="E1247" s="15">
        <v>41841.820138888892</v>
      </c>
      <c r="F1247" s="15">
        <v>41841.823056873967</v>
      </c>
      <c r="G1247" s="16" t="s">
        <v>169</v>
      </c>
      <c r="H1247" s="16">
        <v>19</v>
      </c>
      <c r="I1247">
        <v>52036</v>
      </c>
      <c r="J1247">
        <v>52590</v>
      </c>
      <c r="K1247">
        <v>550</v>
      </c>
      <c r="L1247">
        <v>600</v>
      </c>
      <c r="M1247" t="s">
        <v>157</v>
      </c>
    </row>
    <row r="1248" spans="1:13" x14ac:dyDescent="0.2">
      <c r="A1248">
        <v>124600</v>
      </c>
      <c r="B1248">
        <v>2</v>
      </c>
      <c r="C1248" t="s">
        <v>12</v>
      </c>
      <c r="D1248" t="s">
        <v>166</v>
      </c>
      <c r="E1248" s="15">
        <v>41841.90625</v>
      </c>
      <c r="F1248" s="15">
        <v>41841.910713595658</v>
      </c>
      <c r="G1248" s="16" t="s">
        <v>169</v>
      </c>
      <c r="H1248" s="16">
        <v>21</v>
      </c>
      <c r="I1248">
        <v>68669</v>
      </c>
      <c r="J1248">
        <v>69441.668749999997</v>
      </c>
      <c r="K1248">
        <v>1060</v>
      </c>
      <c r="L1248">
        <v>810</v>
      </c>
      <c r="M1248" t="s">
        <v>155</v>
      </c>
    </row>
    <row r="1249" spans="1:13" x14ac:dyDescent="0.2">
      <c r="A1249">
        <v>124700</v>
      </c>
      <c r="B1249">
        <v>2</v>
      </c>
      <c r="C1249" t="s">
        <v>12</v>
      </c>
      <c r="D1249" t="s">
        <v>164</v>
      </c>
      <c r="E1249" s="15">
        <v>41842.323611111111</v>
      </c>
      <c r="F1249" s="15">
        <v>41842.32585434441</v>
      </c>
      <c r="G1249" s="16" t="s">
        <v>171</v>
      </c>
      <c r="H1249" s="16">
        <v>7</v>
      </c>
      <c r="I1249">
        <v>45908</v>
      </c>
      <c r="J1249">
        <v>47572</v>
      </c>
      <c r="K1249">
        <v>1660</v>
      </c>
      <c r="L1249">
        <v>716</v>
      </c>
      <c r="M1249" t="s">
        <v>155</v>
      </c>
    </row>
    <row r="1250" spans="1:13" x14ac:dyDescent="0.2">
      <c r="A1250">
        <v>124800</v>
      </c>
      <c r="B1250">
        <v>2</v>
      </c>
      <c r="C1250" t="s">
        <v>12</v>
      </c>
      <c r="D1250" t="s">
        <v>154</v>
      </c>
      <c r="E1250" s="15">
        <v>41842.411111111112</v>
      </c>
      <c r="F1250" s="15">
        <v>41842.413927871581</v>
      </c>
      <c r="G1250" s="16" t="s">
        <v>171</v>
      </c>
      <c r="H1250" s="16">
        <v>9</v>
      </c>
      <c r="I1250">
        <v>47221</v>
      </c>
      <c r="J1250">
        <v>48175</v>
      </c>
      <c r="K1250">
        <v>950</v>
      </c>
      <c r="L1250">
        <v>610</v>
      </c>
      <c r="M1250" t="s">
        <v>155</v>
      </c>
    </row>
    <row r="1251" spans="1:13" x14ac:dyDescent="0.2">
      <c r="A1251">
        <v>124900</v>
      </c>
      <c r="B1251">
        <v>2</v>
      </c>
      <c r="C1251" t="s">
        <v>12</v>
      </c>
      <c r="D1251" t="s">
        <v>164</v>
      </c>
      <c r="E1251" s="15">
        <v>41842.506249999999</v>
      </c>
      <c r="F1251" s="15">
        <v>41842.508467230255</v>
      </c>
      <c r="G1251" s="16" t="s">
        <v>171</v>
      </c>
      <c r="H1251" s="16">
        <v>12</v>
      </c>
      <c r="I1251">
        <v>61789</v>
      </c>
      <c r="J1251">
        <v>62405</v>
      </c>
      <c r="K1251">
        <v>614</v>
      </c>
      <c r="L1251">
        <v>310</v>
      </c>
      <c r="M1251" t="s">
        <v>155</v>
      </c>
    </row>
    <row r="1252" spans="1:13" x14ac:dyDescent="0.2">
      <c r="A1252">
        <v>125000</v>
      </c>
      <c r="B1252">
        <v>2</v>
      </c>
      <c r="C1252" t="s">
        <v>12</v>
      </c>
      <c r="D1252" t="s">
        <v>170</v>
      </c>
      <c r="E1252" s="15">
        <v>41842.536111111112</v>
      </c>
      <c r="F1252" s="15">
        <v>41842.539592267443</v>
      </c>
      <c r="G1252" s="16" t="s">
        <v>171</v>
      </c>
      <c r="H1252" s="16">
        <v>12</v>
      </c>
      <c r="I1252">
        <v>41553</v>
      </c>
      <c r="J1252">
        <v>41688.322679999997</v>
      </c>
      <c r="K1252">
        <v>480</v>
      </c>
      <c r="L1252">
        <v>522</v>
      </c>
      <c r="M1252" t="s">
        <v>157</v>
      </c>
    </row>
    <row r="1253" spans="1:13" x14ac:dyDescent="0.2">
      <c r="A1253">
        <v>125100</v>
      </c>
      <c r="B1253">
        <v>2</v>
      </c>
      <c r="C1253" t="s">
        <v>12</v>
      </c>
      <c r="D1253" t="s">
        <v>167</v>
      </c>
      <c r="E1253" s="15">
        <v>41842.636111111111</v>
      </c>
      <c r="F1253" s="15">
        <v>41842.639073676379</v>
      </c>
      <c r="G1253" s="16" t="s">
        <v>171</v>
      </c>
      <c r="H1253" s="16">
        <v>15</v>
      </c>
      <c r="I1253">
        <v>62560</v>
      </c>
      <c r="J1253">
        <v>65010</v>
      </c>
      <c r="K1253">
        <v>2450</v>
      </c>
      <c r="L1253">
        <v>1380</v>
      </c>
      <c r="M1253" t="s">
        <v>157</v>
      </c>
    </row>
    <row r="1254" spans="1:13" x14ac:dyDescent="0.2">
      <c r="A1254">
        <v>125200</v>
      </c>
      <c r="B1254">
        <v>2</v>
      </c>
      <c r="C1254" t="s">
        <v>12</v>
      </c>
      <c r="D1254" t="s">
        <v>170</v>
      </c>
      <c r="E1254" s="15">
        <v>41842.751388888886</v>
      </c>
      <c r="F1254" s="15">
        <v>41842.75444252845</v>
      </c>
      <c r="G1254" s="16" t="s">
        <v>171</v>
      </c>
      <c r="H1254" s="16">
        <v>18</v>
      </c>
      <c r="I1254">
        <v>69421</v>
      </c>
      <c r="J1254">
        <v>69667</v>
      </c>
      <c r="K1254">
        <v>240</v>
      </c>
      <c r="L1254">
        <v>390</v>
      </c>
      <c r="M1254" t="s">
        <v>157</v>
      </c>
    </row>
    <row r="1255" spans="1:13" x14ac:dyDescent="0.2">
      <c r="A1255">
        <v>125300</v>
      </c>
      <c r="B1255">
        <v>2</v>
      </c>
      <c r="C1255" t="s">
        <v>12</v>
      </c>
      <c r="D1255" t="s">
        <v>156</v>
      </c>
      <c r="E1255" s="15">
        <v>41842.830555555556</v>
      </c>
      <c r="F1255" s="15">
        <v>41842.833562168453</v>
      </c>
      <c r="G1255" s="16" t="s">
        <v>171</v>
      </c>
      <c r="H1255" s="16">
        <v>19</v>
      </c>
      <c r="I1255">
        <v>49748</v>
      </c>
      <c r="J1255">
        <v>50941</v>
      </c>
      <c r="K1255">
        <v>1192</v>
      </c>
      <c r="L1255">
        <v>926</v>
      </c>
      <c r="M1255" t="s">
        <v>157</v>
      </c>
    </row>
    <row r="1256" spans="1:13" x14ac:dyDescent="0.2">
      <c r="A1256">
        <v>125400</v>
      </c>
      <c r="B1256">
        <v>2</v>
      </c>
      <c r="C1256" t="s">
        <v>12</v>
      </c>
      <c r="D1256" t="s">
        <v>154</v>
      </c>
      <c r="E1256" s="15">
        <v>41842.915277777778</v>
      </c>
      <c r="F1256" s="15">
        <v>41842.918299910139</v>
      </c>
      <c r="G1256" s="16" t="s">
        <v>171</v>
      </c>
      <c r="H1256" s="16">
        <v>21</v>
      </c>
      <c r="I1256">
        <v>41795</v>
      </c>
      <c r="J1256">
        <v>42786</v>
      </c>
      <c r="K1256">
        <v>994</v>
      </c>
      <c r="L1256">
        <v>783</v>
      </c>
      <c r="M1256" t="s">
        <v>155</v>
      </c>
    </row>
    <row r="1257" spans="1:13" x14ac:dyDescent="0.2">
      <c r="A1257">
        <v>125500</v>
      </c>
      <c r="B1257">
        <v>2</v>
      </c>
      <c r="C1257" t="s">
        <v>12</v>
      </c>
      <c r="D1257" t="s">
        <v>154</v>
      </c>
      <c r="E1257" s="15">
        <v>41843.320833333331</v>
      </c>
      <c r="F1257" s="15">
        <v>41843.323716679748</v>
      </c>
      <c r="G1257" s="16" t="s">
        <v>172</v>
      </c>
      <c r="H1257" s="16">
        <v>7</v>
      </c>
      <c r="I1257">
        <v>81009</v>
      </c>
      <c r="J1257">
        <v>83424</v>
      </c>
      <c r="K1257">
        <v>2416</v>
      </c>
      <c r="L1257">
        <v>1510</v>
      </c>
      <c r="M1257" t="s">
        <v>155</v>
      </c>
    </row>
    <row r="1258" spans="1:13" x14ac:dyDescent="0.2">
      <c r="A1258">
        <v>125600</v>
      </c>
      <c r="B1258">
        <v>2</v>
      </c>
      <c r="C1258" t="s">
        <v>12</v>
      </c>
      <c r="D1258" t="s">
        <v>159</v>
      </c>
      <c r="E1258" s="15">
        <v>41843.40625</v>
      </c>
      <c r="F1258" s="15">
        <v>41843.409280736145</v>
      </c>
      <c r="G1258" s="16" t="s">
        <v>172</v>
      </c>
      <c r="H1258" s="16">
        <v>9</v>
      </c>
      <c r="I1258">
        <v>77780</v>
      </c>
      <c r="J1258">
        <v>78449</v>
      </c>
      <c r="K1258">
        <v>670</v>
      </c>
      <c r="L1258">
        <v>825</v>
      </c>
      <c r="M1258" t="s">
        <v>155</v>
      </c>
    </row>
    <row r="1259" spans="1:13" x14ac:dyDescent="0.2">
      <c r="A1259">
        <v>125700</v>
      </c>
      <c r="B1259">
        <v>2</v>
      </c>
      <c r="C1259" t="s">
        <v>12</v>
      </c>
      <c r="D1259" t="s">
        <v>170</v>
      </c>
      <c r="E1259" s="15">
        <v>41843.507638888892</v>
      </c>
      <c r="F1259" s="15">
        <v>41843.51134828465</v>
      </c>
      <c r="G1259" s="16" t="s">
        <v>172</v>
      </c>
      <c r="H1259" s="16">
        <v>12</v>
      </c>
      <c r="I1259">
        <v>46042</v>
      </c>
      <c r="J1259">
        <v>46141</v>
      </c>
      <c r="K1259">
        <v>100</v>
      </c>
      <c r="L1259">
        <v>110</v>
      </c>
      <c r="M1259" t="s">
        <v>157</v>
      </c>
    </row>
    <row r="1260" spans="1:13" x14ac:dyDescent="0.2">
      <c r="A1260">
        <v>125800</v>
      </c>
      <c r="B1260">
        <v>2</v>
      </c>
      <c r="C1260" t="s">
        <v>12</v>
      </c>
      <c r="D1260" t="s">
        <v>156</v>
      </c>
      <c r="E1260" s="15">
        <v>41843.541666666664</v>
      </c>
      <c r="F1260" s="15">
        <v>41843.544653714802</v>
      </c>
      <c r="G1260" s="16" t="s">
        <v>172</v>
      </c>
      <c r="H1260" s="16">
        <v>13</v>
      </c>
      <c r="I1260">
        <v>78848</v>
      </c>
      <c r="J1260">
        <v>79554</v>
      </c>
      <c r="K1260">
        <v>700</v>
      </c>
      <c r="L1260">
        <v>702</v>
      </c>
      <c r="M1260" t="s">
        <v>157</v>
      </c>
    </row>
    <row r="1261" spans="1:13" x14ac:dyDescent="0.2">
      <c r="A1261">
        <v>125900</v>
      </c>
      <c r="B1261">
        <v>2</v>
      </c>
      <c r="C1261" t="s">
        <v>12</v>
      </c>
      <c r="D1261" t="s">
        <v>167</v>
      </c>
      <c r="E1261" s="15">
        <v>41843.677083333336</v>
      </c>
      <c r="F1261" s="15">
        <v>41843.680012137811</v>
      </c>
      <c r="G1261" s="16" t="s">
        <v>172</v>
      </c>
      <c r="H1261" s="16">
        <v>16</v>
      </c>
      <c r="I1261">
        <v>84122</v>
      </c>
      <c r="J1261">
        <v>84628</v>
      </c>
      <c r="K1261">
        <v>509</v>
      </c>
      <c r="L1261">
        <v>700</v>
      </c>
      <c r="M1261" t="s">
        <v>157</v>
      </c>
    </row>
    <row r="1262" spans="1:13" x14ac:dyDescent="0.2">
      <c r="A1262">
        <v>126000</v>
      </c>
      <c r="B1262">
        <v>2</v>
      </c>
      <c r="C1262" t="s">
        <v>12</v>
      </c>
      <c r="D1262" t="s">
        <v>166</v>
      </c>
      <c r="E1262" s="15">
        <v>41843.800000000003</v>
      </c>
      <c r="F1262" s="15">
        <v>41843.802201407903</v>
      </c>
      <c r="G1262" s="16" t="s">
        <v>172</v>
      </c>
      <c r="H1262" s="16">
        <v>19</v>
      </c>
      <c r="I1262">
        <v>40126</v>
      </c>
      <c r="J1262">
        <v>40626</v>
      </c>
      <c r="K1262">
        <v>500</v>
      </c>
      <c r="L1262">
        <v>340</v>
      </c>
      <c r="M1262" t="s">
        <v>155</v>
      </c>
    </row>
    <row r="1263" spans="1:13" x14ac:dyDescent="0.2">
      <c r="A1263">
        <v>126100</v>
      </c>
      <c r="B1263">
        <v>2</v>
      </c>
      <c r="C1263" t="s">
        <v>12</v>
      </c>
      <c r="D1263" t="s">
        <v>159</v>
      </c>
      <c r="E1263" s="15">
        <v>41843.849305555559</v>
      </c>
      <c r="F1263" s="15">
        <v>41843.852421948373</v>
      </c>
      <c r="G1263" s="16" t="s">
        <v>172</v>
      </c>
      <c r="H1263" s="16">
        <v>20</v>
      </c>
      <c r="I1263">
        <v>69843</v>
      </c>
      <c r="J1263">
        <v>70394</v>
      </c>
      <c r="K1263">
        <v>550</v>
      </c>
      <c r="L1263">
        <v>160</v>
      </c>
      <c r="M1263" t="s">
        <v>155</v>
      </c>
    </row>
    <row r="1264" spans="1:13" x14ac:dyDescent="0.2">
      <c r="A1264">
        <v>126200</v>
      </c>
      <c r="B1264">
        <v>2</v>
      </c>
      <c r="C1264" t="s">
        <v>12</v>
      </c>
      <c r="D1264" t="s">
        <v>164</v>
      </c>
      <c r="E1264" s="15">
        <v>41843.972222222219</v>
      </c>
      <c r="F1264" s="15">
        <v>41843.975123324199</v>
      </c>
      <c r="G1264" s="16" t="s">
        <v>172</v>
      </c>
      <c r="H1264" s="16">
        <v>23</v>
      </c>
      <c r="I1264">
        <v>50772</v>
      </c>
      <c r="J1264">
        <v>51502</v>
      </c>
      <c r="K1264">
        <v>730</v>
      </c>
      <c r="L1264">
        <v>390</v>
      </c>
      <c r="M1264" t="s">
        <v>155</v>
      </c>
    </row>
    <row r="1265" spans="1:13" x14ac:dyDescent="0.2">
      <c r="A1265">
        <v>126300</v>
      </c>
      <c r="B1265">
        <v>2</v>
      </c>
      <c r="C1265" t="s">
        <v>12</v>
      </c>
      <c r="D1265" t="s">
        <v>159</v>
      </c>
      <c r="E1265" s="15">
        <v>41844.333333333336</v>
      </c>
      <c r="F1265" s="15">
        <v>41844.335608745605</v>
      </c>
      <c r="G1265" s="16" t="s">
        <v>174</v>
      </c>
      <c r="H1265" s="16">
        <v>8</v>
      </c>
      <c r="I1265">
        <v>75476</v>
      </c>
      <c r="J1265">
        <v>75578</v>
      </c>
      <c r="K1265">
        <v>100</v>
      </c>
      <c r="L1265">
        <v>112</v>
      </c>
      <c r="M1265" t="s">
        <v>155</v>
      </c>
    </row>
    <row r="1266" spans="1:13" x14ac:dyDescent="0.2">
      <c r="A1266">
        <v>126400</v>
      </c>
      <c r="B1266">
        <v>2</v>
      </c>
      <c r="C1266" t="s">
        <v>12</v>
      </c>
      <c r="D1266" t="s">
        <v>170</v>
      </c>
      <c r="E1266" s="15">
        <v>41844.426388888889</v>
      </c>
      <c r="F1266" s="15">
        <v>41844.429194759934</v>
      </c>
      <c r="G1266" s="16" t="s">
        <v>174</v>
      </c>
      <c r="H1266" s="16">
        <v>10</v>
      </c>
      <c r="I1266">
        <v>66333</v>
      </c>
      <c r="J1266">
        <v>66401</v>
      </c>
      <c r="K1266">
        <v>64</v>
      </c>
      <c r="L1266">
        <v>150</v>
      </c>
      <c r="M1266" t="s">
        <v>157</v>
      </c>
    </row>
    <row r="1267" spans="1:13" x14ac:dyDescent="0.2">
      <c r="A1267">
        <v>126500</v>
      </c>
      <c r="B1267">
        <v>2</v>
      </c>
      <c r="C1267" t="s">
        <v>12</v>
      </c>
      <c r="D1267" t="s">
        <v>154</v>
      </c>
      <c r="E1267" s="15">
        <v>41844.513888888891</v>
      </c>
      <c r="F1267" s="15">
        <v>41844.51677881556</v>
      </c>
      <c r="G1267" s="16" t="s">
        <v>174</v>
      </c>
      <c r="H1267" s="16">
        <v>12</v>
      </c>
      <c r="I1267">
        <v>43465</v>
      </c>
      <c r="J1267">
        <v>44303</v>
      </c>
      <c r="K1267">
        <v>780</v>
      </c>
      <c r="L1267">
        <v>493</v>
      </c>
      <c r="M1267" t="s">
        <v>155</v>
      </c>
    </row>
    <row r="1268" spans="1:13" x14ac:dyDescent="0.2">
      <c r="A1268">
        <v>126600</v>
      </c>
      <c r="B1268">
        <v>2</v>
      </c>
      <c r="C1268" t="s">
        <v>12</v>
      </c>
      <c r="D1268" t="s">
        <v>173</v>
      </c>
      <c r="E1268" s="15">
        <v>41844.568749999999</v>
      </c>
      <c r="F1268" s="15">
        <v>41844.571638223439</v>
      </c>
      <c r="G1268" s="16" t="s">
        <v>174</v>
      </c>
      <c r="H1268" s="16">
        <v>13</v>
      </c>
      <c r="I1268">
        <v>85890</v>
      </c>
      <c r="J1268">
        <v>88139</v>
      </c>
      <c r="K1268">
        <v>2250</v>
      </c>
      <c r="L1268">
        <v>1000</v>
      </c>
      <c r="M1268" t="s">
        <v>157</v>
      </c>
    </row>
    <row r="1269" spans="1:13" x14ac:dyDescent="0.2">
      <c r="A1269">
        <v>126700</v>
      </c>
      <c r="B1269">
        <v>2</v>
      </c>
      <c r="C1269" t="s">
        <v>12</v>
      </c>
      <c r="D1269" t="s">
        <v>158</v>
      </c>
      <c r="E1269" s="15">
        <v>41844.710416666669</v>
      </c>
      <c r="F1269" s="15">
        <v>41844.713486507499</v>
      </c>
      <c r="G1269" s="16" t="s">
        <v>174</v>
      </c>
      <c r="H1269" s="16">
        <v>17</v>
      </c>
      <c r="I1269">
        <v>67008</v>
      </c>
      <c r="J1269">
        <v>67560</v>
      </c>
      <c r="K1269">
        <v>550</v>
      </c>
      <c r="L1269">
        <v>160</v>
      </c>
      <c r="M1269" t="s">
        <v>157</v>
      </c>
    </row>
    <row r="1270" spans="1:13" x14ac:dyDescent="0.2">
      <c r="A1270">
        <v>126800</v>
      </c>
      <c r="B1270">
        <v>2</v>
      </c>
      <c r="C1270" t="s">
        <v>12</v>
      </c>
      <c r="D1270" t="s">
        <v>156</v>
      </c>
      <c r="E1270" s="15">
        <v>41844.8125</v>
      </c>
      <c r="F1270" s="15">
        <v>41844.814931285611</v>
      </c>
      <c r="G1270" s="16" t="s">
        <v>174</v>
      </c>
      <c r="H1270" s="16">
        <v>19</v>
      </c>
      <c r="I1270">
        <v>77457</v>
      </c>
      <c r="J1270">
        <v>78003</v>
      </c>
      <c r="K1270">
        <v>545</v>
      </c>
      <c r="L1270">
        <v>450</v>
      </c>
      <c r="M1270" t="s">
        <v>157</v>
      </c>
    </row>
    <row r="1271" spans="1:13" x14ac:dyDescent="0.2">
      <c r="A1271">
        <v>126900</v>
      </c>
      <c r="B1271">
        <v>2</v>
      </c>
      <c r="C1271" t="s">
        <v>12</v>
      </c>
      <c r="D1271" t="s">
        <v>154</v>
      </c>
      <c r="E1271" s="15">
        <v>41844.878472222219</v>
      </c>
      <c r="F1271" s="15">
        <v>41844.880803998341</v>
      </c>
      <c r="G1271" s="16" t="s">
        <v>174</v>
      </c>
      <c r="H1271" s="16">
        <v>21</v>
      </c>
      <c r="I1271">
        <v>64127</v>
      </c>
      <c r="J1271">
        <v>64772</v>
      </c>
      <c r="K1271">
        <v>650</v>
      </c>
      <c r="L1271">
        <v>270</v>
      </c>
      <c r="M1271" t="s">
        <v>155</v>
      </c>
    </row>
    <row r="1272" spans="1:13" x14ac:dyDescent="0.2">
      <c r="A1272">
        <v>127000</v>
      </c>
      <c r="B1272">
        <v>2</v>
      </c>
      <c r="C1272" t="s">
        <v>12</v>
      </c>
      <c r="D1272" t="s">
        <v>170</v>
      </c>
      <c r="E1272" s="15">
        <v>41845.299305555556</v>
      </c>
      <c r="F1272" s="15">
        <v>41845.301438263697</v>
      </c>
      <c r="G1272" s="16" t="s">
        <v>176</v>
      </c>
      <c r="H1272" s="16">
        <v>7</v>
      </c>
      <c r="I1272">
        <v>53499</v>
      </c>
      <c r="J1272">
        <v>53748</v>
      </c>
      <c r="K1272">
        <v>250</v>
      </c>
      <c r="L1272">
        <v>108</v>
      </c>
      <c r="M1272" t="s">
        <v>157</v>
      </c>
    </row>
    <row r="1273" spans="1:13" x14ac:dyDescent="0.2">
      <c r="A1273">
        <v>127100</v>
      </c>
      <c r="B1273">
        <v>2</v>
      </c>
      <c r="C1273" t="s">
        <v>12</v>
      </c>
      <c r="D1273" t="s">
        <v>170</v>
      </c>
      <c r="E1273" s="15">
        <v>41845.386805555558</v>
      </c>
      <c r="F1273" s="15">
        <v>41845.389800598947</v>
      </c>
      <c r="G1273" s="16" t="s">
        <v>176</v>
      </c>
      <c r="H1273" s="16">
        <v>9</v>
      </c>
      <c r="I1273">
        <v>58362</v>
      </c>
      <c r="J1273">
        <v>59024</v>
      </c>
      <c r="K1273">
        <v>660</v>
      </c>
      <c r="L1273">
        <v>644</v>
      </c>
      <c r="M1273" t="s">
        <v>157</v>
      </c>
    </row>
    <row r="1274" spans="1:13" x14ac:dyDescent="0.2">
      <c r="A1274">
        <v>127200</v>
      </c>
      <c r="B1274">
        <v>2</v>
      </c>
      <c r="C1274" t="s">
        <v>12</v>
      </c>
      <c r="D1274" t="s">
        <v>167</v>
      </c>
      <c r="E1274" s="15">
        <v>41845.50277777778</v>
      </c>
      <c r="F1274" s="15">
        <v>41845.505174486847</v>
      </c>
      <c r="G1274" s="16" t="s">
        <v>176</v>
      </c>
      <c r="H1274" s="16">
        <v>12</v>
      </c>
      <c r="I1274">
        <v>65514</v>
      </c>
      <c r="J1274">
        <v>66316</v>
      </c>
      <c r="K1274">
        <v>800</v>
      </c>
      <c r="L1274">
        <v>460</v>
      </c>
      <c r="M1274" t="s">
        <v>157</v>
      </c>
    </row>
    <row r="1275" spans="1:13" x14ac:dyDescent="0.2">
      <c r="A1275">
        <v>127300</v>
      </c>
      <c r="B1275">
        <v>2</v>
      </c>
      <c r="C1275" t="s">
        <v>12</v>
      </c>
      <c r="D1275" t="s">
        <v>166</v>
      </c>
      <c r="E1275" s="15">
        <v>41845.53125</v>
      </c>
      <c r="F1275" s="15">
        <v>41845.534269732962</v>
      </c>
      <c r="G1275" s="16" t="s">
        <v>176</v>
      </c>
      <c r="H1275" s="16">
        <v>12</v>
      </c>
      <c r="I1275">
        <v>53014</v>
      </c>
      <c r="J1275">
        <v>53566</v>
      </c>
      <c r="K1275">
        <v>550</v>
      </c>
      <c r="L1275">
        <v>160</v>
      </c>
      <c r="M1275" t="s">
        <v>155</v>
      </c>
    </row>
    <row r="1276" spans="1:13" x14ac:dyDescent="0.2">
      <c r="A1276">
        <v>127400</v>
      </c>
      <c r="B1276">
        <v>2</v>
      </c>
      <c r="C1276" t="s">
        <v>12</v>
      </c>
      <c r="D1276" t="s">
        <v>154</v>
      </c>
      <c r="E1276" s="15">
        <v>41845.607638888891</v>
      </c>
      <c r="F1276" s="15">
        <v>41845.610507310477</v>
      </c>
      <c r="G1276" s="16" t="s">
        <v>176</v>
      </c>
      <c r="H1276" s="16">
        <v>14</v>
      </c>
      <c r="I1276">
        <v>54978</v>
      </c>
      <c r="J1276">
        <v>56899</v>
      </c>
      <c r="K1276">
        <v>1925</v>
      </c>
      <c r="L1276">
        <v>1036</v>
      </c>
      <c r="M1276" t="s">
        <v>155</v>
      </c>
    </row>
    <row r="1277" spans="1:13" x14ac:dyDescent="0.2">
      <c r="A1277">
        <v>127500</v>
      </c>
      <c r="B1277">
        <v>2</v>
      </c>
      <c r="C1277" t="s">
        <v>12</v>
      </c>
      <c r="D1277" t="s">
        <v>170</v>
      </c>
      <c r="E1277" s="15">
        <v>41845.711111111108</v>
      </c>
      <c r="F1277" s="15">
        <v>41845.719513378528</v>
      </c>
      <c r="G1277" s="16" t="s">
        <v>176</v>
      </c>
      <c r="H1277" s="16">
        <v>17</v>
      </c>
      <c r="I1277">
        <v>65096</v>
      </c>
      <c r="J1277">
        <v>65535.75013</v>
      </c>
      <c r="K1277">
        <v>1050</v>
      </c>
      <c r="L1277">
        <v>670</v>
      </c>
      <c r="M1277" t="s">
        <v>157</v>
      </c>
    </row>
    <row r="1278" spans="1:13" x14ac:dyDescent="0.2">
      <c r="A1278">
        <v>127600</v>
      </c>
      <c r="B1278">
        <v>2</v>
      </c>
      <c r="C1278" t="s">
        <v>12</v>
      </c>
      <c r="D1278" t="s">
        <v>166</v>
      </c>
      <c r="E1278" s="15">
        <v>41845.798611111109</v>
      </c>
      <c r="F1278" s="15">
        <v>41845.801718679075</v>
      </c>
      <c r="G1278" s="16" t="s">
        <v>176</v>
      </c>
      <c r="H1278" s="16">
        <v>19</v>
      </c>
      <c r="I1278">
        <v>57953</v>
      </c>
      <c r="J1278">
        <v>58552</v>
      </c>
      <c r="K1278">
        <v>600</v>
      </c>
      <c r="L1278">
        <v>326</v>
      </c>
      <c r="M1278" t="s">
        <v>155</v>
      </c>
    </row>
    <row r="1279" spans="1:13" x14ac:dyDescent="0.2">
      <c r="A1279">
        <v>127700</v>
      </c>
      <c r="B1279">
        <v>2</v>
      </c>
      <c r="C1279" t="s">
        <v>12</v>
      </c>
      <c r="D1279" t="s">
        <v>164</v>
      </c>
      <c r="E1279" s="15">
        <v>41845.862500000003</v>
      </c>
      <c r="F1279" s="15">
        <v>41845.864739913755</v>
      </c>
      <c r="G1279" s="16" t="s">
        <v>176</v>
      </c>
      <c r="H1279" s="16">
        <v>20</v>
      </c>
      <c r="I1279">
        <v>83954</v>
      </c>
      <c r="J1279">
        <v>84412</v>
      </c>
      <c r="K1279">
        <v>464</v>
      </c>
      <c r="L1279">
        <v>550</v>
      </c>
      <c r="M1279" t="s">
        <v>155</v>
      </c>
    </row>
    <row r="1280" spans="1:13" x14ac:dyDescent="0.2">
      <c r="A1280">
        <v>127800</v>
      </c>
      <c r="B1280">
        <v>2</v>
      </c>
      <c r="C1280" t="s">
        <v>12</v>
      </c>
      <c r="D1280" t="s">
        <v>159</v>
      </c>
      <c r="E1280" s="15">
        <v>41846.255555555559</v>
      </c>
      <c r="F1280" s="15">
        <v>41846.259861635059</v>
      </c>
      <c r="G1280" s="16" t="s">
        <v>163</v>
      </c>
      <c r="H1280" s="16">
        <v>6</v>
      </c>
      <c r="I1280">
        <v>70523</v>
      </c>
      <c r="J1280">
        <v>70774.153040000005</v>
      </c>
      <c r="K1280">
        <v>560</v>
      </c>
      <c r="L1280">
        <v>450</v>
      </c>
      <c r="M1280" t="s">
        <v>155</v>
      </c>
    </row>
    <row r="1281" spans="1:13" x14ac:dyDescent="0.2">
      <c r="A1281">
        <v>127900</v>
      </c>
      <c r="B1281">
        <v>2</v>
      </c>
      <c r="C1281" t="s">
        <v>12</v>
      </c>
      <c r="D1281" t="s">
        <v>154</v>
      </c>
      <c r="E1281" s="15">
        <v>41846.400000000001</v>
      </c>
      <c r="F1281" s="15">
        <v>41846.404263558601</v>
      </c>
      <c r="G1281" s="16" t="s">
        <v>163</v>
      </c>
      <c r="H1281" s="16">
        <v>9</v>
      </c>
      <c r="I1281">
        <v>52367</v>
      </c>
      <c r="J1281">
        <v>52899.72206</v>
      </c>
      <c r="K1281">
        <v>862</v>
      </c>
      <c r="L1281">
        <v>710</v>
      </c>
      <c r="M1281" t="s">
        <v>155</v>
      </c>
    </row>
    <row r="1282" spans="1:13" x14ac:dyDescent="0.2">
      <c r="A1282">
        <v>128000</v>
      </c>
      <c r="B1282">
        <v>2</v>
      </c>
      <c r="C1282" t="s">
        <v>12</v>
      </c>
      <c r="D1282" t="s">
        <v>158</v>
      </c>
      <c r="E1282" s="15">
        <v>41846.47152777778</v>
      </c>
      <c r="F1282" s="15">
        <v>41846.474481336663</v>
      </c>
      <c r="G1282" s="16" t="s">
        <v>163</v>
      </c>
      <c r="H1282" s="16">
        <v>11</v>
      </c>
      <c r="I1282">
        <v>84107</v>
      </c>
      <c r="J1282">
        <v>84764</v>
      </c>
      <c r="K1282">
        <v>660</v>
      </c>
      <c r="L1282">
        <v>674</v>
      </c>
      <c r="M1282" t="s">
        <v>157</v>
      </c>
    </row>
    <row r="1283" spans="1:13" x14ac:dyDescent="0.2">
      <c r="A1283">
        <v>128100</v>
      </c>
      <c r="B1283">
        <v>2</v>
      </c>
      <c r="C1283" t="s">
        <v>12</v>
      </c>
      <c r="D1283" t="s">
        <v>166</v>
      </c>
      <c r="E1283" s="15">
        <v>41846.527083333334</v>
      </c>
      <c r="F1283" s="15">
        <v>41846.529230765329</v>
      </c>
      <c r="G1283" s="16" t="s">
        <v>163</v>
      </c>
      <c r="H1283" s="16">
        <v>12</v>
      </c>
      <c r="I1283">
        <v>75412</v>
      </c>
      <c r="J1283">
        <v>75659</v>
      </c>
      <c r="K1283">
        <v>250</v>
      </c>
      <c r="L1283">
        <v>300</v>
      </c>
      <c r="M1283" t="s">
        <v>155</v>
      </c>
    </row>
    <row r="1284" spans="1:13" x14ac:dyDescent="0.2">
      <c r="A1284">
        <v>128200</v>
      </c>
      <c r="B1284">
        <v>2</v>
      </c>
      <c r="C1284" t="s">
        <v>12</v>
      </c>
      <c r="D1284" t="s">
        <v>170</v>
      </c>
      <c r="E1284" s="15">
        <v>41846.577777777777</v>
      </c>
      <c r="F1284" s="15">
        <v>41846.580723682426</v>
      </c>
      <c r="G1284" s="16" t="s">
        <v>163</v>
      </c>
      <c r="H1284" s="16">
        <v>13</v>
      </c>
      <c r="I1284">
        <v>59960</v>
      </c>
      <c r="J1284">
        <v>59656.363069999999</v>
      </c>
      <c r="K1284">
        <v>0</v>
      </c>
      <c r="L1284">
        <v>0</v>
      </c>
      <c r="M1284" t="s">
        <v>157</v>
      </c>
    </row>
    <row r="1285" spans="1:13" x14ac:dyDescent="0.2">
      <c r="A1285">
        <v>128300</v>
      </c>
      <c r="B1285">
        <v>2</v>
      </c>
      <c r="C1285" t="s">
        <v>12</v>
      </c>
      <c r="D1285" t="s">
        <v>167</v>
      </c>
      <c r="E1285" s="15">
        <v>41846.629861111112</v>
      </c>
      <c r="F1285" s="15">
        <v>41846.632966049299</v>
      </c>
      <c r="G1285" s="16" t="s">
        <v>163</v>
      </c>
      <c r="H1285" s="16">
        <v>15</v>
      </c>
      <c r="I1285">
        <v>44380</v>
      </c>
      <c r="J1285">
        <v>45515</v>
      </c>
      <c r="K1285">
        <v>1134</v>
      </c>
      <c r="L1285">
        <v>907</v>
      </c>
      <c r="M1285" t="s">
        <v>157</v>
      </c>
    </row>
    <row r="1286" spans="1:13" x14ac:dyDescent="0.2">
      <c r="A1286">
        <v>128400</v>
      </c>
      <c r="B1286">
        <v>2</v>
      </c>
      <c r="C1286" t="s">
        <v>12</v>
      </c>
      <c r="D1286" t="s">
        <v>166</v>
      </c>
      <c r="E1286" s="15">
        <v>41846.688194444447</v>
      </c>
      <c r="F1286" s="15">
        <v>41846.691254242658</v>
      </c>
      <c r="G1286" s="16" t="s">
        <v>163</v>
      </c>
      <c r="H1286" s="16">
        <v>16</v>
      </c>
      <c r="I1286">
        <v>60381</v>
      </c>
      <c r="J1286">
        <v>62527</v>
      </c>
      <c r="K1286">
        <v>2090</v>
      </c>
      <c r="L1286">
        <v>1452</v>
      </c>
      <c r="M1286" t="s">
        <v>155</v>
      </c>
    </row>
    <row r="1287" spans="1:13" x14ac:dyDescent="0.2">
      <c r="A1287">
        <v>128500</v>
      </c>
      <c r="B1287">
        <v>2</v>
      </c>
      <c r="C1287" t="s">
        <v>12</v>
      </c>
      <c r="D1287" t="s">
        <v>173</v>
      </c>
      <c r="E1287" s="15">
        <v>41846.739583333336</v>
      </c>
      <c r="F1287" s="15">
        <v>41846.743984720131</v>
      </c>
      <c r="G1287" s="16" t="s">
        <v>163</v>
      </c>
      <c r="H1287" s="16">
        <v>17</v>
      </c>
      <c r="I1287">
        <v>55997</v>
      </c>
      <c r="J1287">
        <v>55888.937270000002</v>
      </c>
      <c r="K1287">
        <v>180</v>
      </c>
      <c r="L1287">
        <v>253</v>
      </c>
      <c r="M1287" t="s">
        <v>157</v>
      </c>
    </row>
    <row r="1288" spans="1:13" x14ac:dyDescent="0.2">
      <c r="A1288">
        <v>128600</v>
      </c>
      <c r="B1288">
        <v>2</v>
      </c>
      <c r="C1288" t="s">
        <v>12</v>
      </c>
      <c r="D1288" t="s">
        <v>166</v>
      </c>
      <c r="E1288" s="15">
        <v>41846.800000000003</v>
      </c>
      <c r="F1288" s="15">
        <v>41846.802346927601</v>
      </c>
      <c r="G1288" s="16" t="s">
        <v>163</v>
      </c>
      <c r="H1288" s="16">
        <v>19</v>
      </c>
      <c r="I1288">
        <v>40880</v>
      </c>
      <c r="J1288">
        <v>41932</v>
      </c>
      <c r="K1288">
        <v>1050</v>
      </c>
      <c r="L1288">
        <v>670</v>
      </c>
      <c r="M1288" t="s">
        <v>155</v>
      </c>
    </row>
    <row r="1289" spans="1:13" x14ac:dyDescent="0.2">
      <c r="A1289">
        <v>128700</v>
      </c>
      <c r="B1289">
        <v>2</v>
      </c>
      <c r="C1289" t="s">
        <v>12</v>
      </c>
      <c r="D1289" t="s">
        <v>173</v>
      </c>
      <c r="E1289" s="15">
        <v>41846.857638888891</v>
      </c>
      <c r="F1289" s="15">
        <v>41846.860653329531</v>
      </c>
      <c r="G1289" s="16" t="s">
        <v>163</v>
      </c>
      <c r="H1289" s="16">
        <v>20</v>
      </c>
      <c r="I1289">
        <v>77371</v>
      </c>
      <c r="J1289">
        <v>78102</v>
      </c>
      <c r="K1289">
        <v>730</v>
      </c>
      <c r="L1289">
        <v>610</v>
      </c>
      <c r="M1289" t="s">
        <v>157</v>
      </c>
    </row>
    <row r="1290" spans="1:13" x14ac:dyDescent="0.2">
      <c r="A1290">
        <v>128800</v>
      </c>
      <c r="B1290">
        <v>2</v>
      </c>
      <c r="C1290" t="s">
        <v>12</v>
      </c>
      <c r="D1290" t="s">
        <v>159</v>
      </c>
      <c r="E1290" s="15">
        <v>41846.995138888888</v>
      </c>
      <c r="F1290" s="15">
        <v>41846.9979972785</v>
      </c>
      <c r="G1290" s="16" t="s">
        <v>163</v>
      </c>
      <c r="H1290" s="16">
        <v>23</v>
      </c>
      <c r="I1290">
        <v>44751</v>
      </c>
      <c r="J1290">
        <v>45397</v>
      </c>
      <c r="K1290">
        <v>650</v>
      </c>
      <c r="L1290">
        <v>270</v>
      </c>
      <c r="M1290" t="s">
        <v>155</v>
      </c>
    </row>
    <row r="1291" spans="1:13" x14ac:dyDescent="0.2">
      <c r="A1291">
        <v>128900</v>
      </c>
      <c r="B1291">
        <v>2</v>
      </c>
      <c r="C1291" t="s">
        <v>12</v>
      </c>
      <c r="D1291" t="s">
        <v>175</v>
      </c>
      <c r="E1291" s="15">
        <v>41847.378472222219</v>
      </c>
      <c r="F1291" s="15">
        <v>41847.380891597051</v>
      </c>
      <c r="G1291" s="16" t="s">
        <v>168</v>
      </c>
      <c r="H1291" s="16">
        <v>9</v>
      </c>
      <c r="I1291">
        <v>81555</v>
      </c>
      <c r="J1291">
        <v>82237</v>
      </c>
      <c r="K1291">
        <v>680</v>
      </c>
      <c r="L1291">
        <v>730</v>
      </c>
      <c r="M1291" t="s">
        <v>155</v>
      </c>
    </row>
    <row r="1292" spans="1:13" x14ac:dyDescent="0.2">
      <c r="A1292">
        <v>129000</v>
      </c>
      <c r="B1292">
        <v>2</v>
      </c>
      <c r="C1292" t="s">
        <v>12</v>
      </c>
      <c r="D1292" t="s">
        <v>156</v>
      </c>
      <c r="E1292" s="15">
        <v>41847.443749999999</v>
      </c>
      <c r="F1292" s="15">
        <v>41847.446795842523</v>
      </c>
      <c r="G1292" s="16" t="s">
        <v>168</v>
      </c>
      <c r="H1292" s="16">
        <v>10</v>
      </c>
      <c r="I1292">
        <v>83058</v>
      </c>
      <c r="J1292">
        <v>84486</v>
      </c>
      <c r="K1292">
        <v>1430</v>
      </c>
      <c r="L1292">
        <v>1059</v>
      </c>
      <c r="M1292" t="s">
        <v>157</v>
      </c>
    </row>
    <row r="1293" spans="1:13" x14ac:dyDescent="0.2">
      <c r="A1293">
        <v>129100</v>
      </c>
      <c r="B1293">
        <v>2</v>
      </c>
      <c r="C1293" t="s">
        <v>12</v>
      </c>
      <c r="D1293" t="s">
        <v>159</v>
      </c>
      <c r="E1293" s="15">
        <v>41847.515277777777</v>
      </c>
      <c r="F1293" s="15">
        <v>41847.518940865564</v>
      </c>
      <c r="G1293" s="16" t="s">
        <v>168</v>
      </c>
      <c r="H1293" s="16">
        <v>12</v>
      </c>
      <c r="I1293">
        <v>73418</v>
      </c>
      <c r="J1293">
        <v>74459</v>
      </c>
      <c r="K1293">
        <v>1045</v>
      </c>
      <c r="L1293">
        <v>1192</v>
      </c>
      <c r="M1293" t="s">
        <v>155</v>
      </c>
    </row>
    <row r="1294" spans="1:13" x14ac:dyDescent="0.2">
      <c r="A1294">
        <v>129200</v>
      </c>
      <c r="B1294">
        <v>2</v>
      </c>
      <c r="C1294" t="s">
        <v>12</v>
      </c>
      <c r="D1294" t="s">
        <v>156</v>
      </c>
      <c r="E1294" s="15">
        <v>41847.567361111112</v>
      </c>
      <c r="F1294" s="15">
        <v>41847.571546787884</v>
      </c>
      <c r="G1294" s="16" t="s">
        <v>168</v>
      </c>
      <c r="H1294" s="16">
        <v>13</v>
      </c>
      <c r="I1294">
        <v>67517</v>
      </c>
      <c r="J1294">
        <v>69213.657779999994</v>
      </c>
      <c r="K1294">
        <v>2000</v>
      </c>
      <c r="L1294">
        <v>850</v>
      </c>
      <c r="M1294" t="s">
        <v>157</v>
      </c>
    </row>
    <row r="1295" spans="1:13" x14ac:dyDescent="0.2">
      <c r="A1295">
        <v>129300</v>
      </c>
      <c r="B1295">
        <v>2</v>
      </c>
      <c r="C1295" t="s">
        <v>12</v>
      </c>
      <c r="D1295" t="s">
        <v>167</v>
      </c>
      <c r="E1295" s="15">
        <v>41847.616666666669</v>
      </c>
      <c r="F1295" s="15">
        <v>41847.619486377029</v>
      </c>
      <c r="G1295" s="16" t="s">
        <v>168</v>
      </c>
      <c r="H1295" s="16">
        <v>14</v>
      </c>
      <c r="I1295">
        <v>49796</v>
      </c>
      <c r="J1295">
        <v>50447</v>
      </c>
      <c r="K1295">
        <v>650</v>
      </c>
      <c r="L1295">
        <v>270</v>
      </c>
      <c r="M1295" t="s">
        <v>157</v>
      </c>
    </row>
    <row r="1296" spans="1:13" x14ac:dyDescent="0.2">
      <c r="A1296">
        <v>129400</v>
      </c>
      <c r="B1296">
        <v>2</v>
      </c>
      <c r="C1296" t="s">
        <v>12</v>
      </c>
      <c r="D1296" t="s">
        <v>164</v>
      </c>
      <c r="E1296" s="15">
        <v>41847.67083333333</v>
      </c>
      <c r="F1296" s="15">
        <v>41847.673625891613</v>
      </c>
      <c r="G1296" s="16" t="s">
        <v>168</v>
      </c>
      <c r="H1296" s="16">
        <v>16</v>
      </c>
      <c r="I1296">
        <v>41388</v>
      </c>
      <c r="J1296">
        <v>42294</v>
      </c>
      <c r="K1296">
        <v>900</v>
      </c>
      <c r="L1296">
        <v>570</v>
      </c>
      <c r="M1296" t="s">
        <v>155</v>
      </c>
    </row>
    <row r="1297" spans="1:13" x14ac:dyDescent="0.2">
      <c r="A1297">
        <v>129500</v>
      </c>
      <c r="B1297">
        <v>2</v>
      </c>
      <c r="C1297" t="s">
        <v>12</v>
      </c>
      <c r="D1297" t="s">
        <v>154</v>
      </c>
      <c r="E1297" s="15">
        <v>41847.724305555559</v>
      </c>
      <c r="F1297" s="15">
        <v>41847.727344195489</v>
      </c>
      <c r="G1297" s="16" t="s">
        <v>168</v>
      </c>
      <c r="H1297" s="16">
        <v>17</v>
      </c>
      <c r="I1297">
        <v>85214</v>
      </c>
      <c r="J1297">
        <v>86081</v>
      </c>
      <c r="K1297">
        <v>865</v>
      </c>
      <c r="L1297">
        <v>628</v>
      </c>
      <c r="M1297" t="s">
        <v>155</v>
      </c>
    </row>
    <row r="1298" spans="1:13" x14ac:dyDescent="0.2">
      <c r="A1298">
        <v>129600</v>
      </c>
      <c r="B1298">
        <v>2</v>
      </c>
      <c r="C1298" t="s">
        <v>12</v>
      </c>
      <c r="D1298" t="s">
        <v>164</v>
      </c>
      <c r="E1298" s="15">
        <v>41847.77847222222</v>
      </c>
      <c r="F1298" s="15">
        <v>41847.78224475051</v>
      </c>
      <c r="G1298" s="16" t="s">
        <v>168</v>
      </c>
      <c r="H1298" s="16">
        <v>18</v>
      </c>
      <c r="I1298">
        <v>70340</v>
      </c>
      <c r="J1298">
        <v>70584</v>
      </c>
      <c r="K1298">
        <v>245</v>
      </c>
      <c r="L1298">
        <v>330</v>
      </c>
      <c r="M1298" t="s">
        <v>155</v>
      </c>
    </row>
    <row r="1299" spans="1:13" x14ac:dyDescent="0.2">
      <c r="A1299">
        <v>129700</v>
      </c>
      <c r="B1299">
        <v>2</v>
      </c>
      <c r="C1299" t="s">
        <v>12</v>
      </c>
      <c r="D1299" t="s">
        <v>164</v>
      </c>
      <c r="E1299" s="15">
        <v>41847.845833333333</v>
      </c>
      <c r="F1299" s="15">
        <v>41847.848785147035</v>
      </c>
      <c r="G1299" s="16" t="s">
        <v>168</v>
      </c>
      <c r="H1299" s="16">
        <v>20</v>
      </c>
      <c r="I1299">
        <v>79199</v>
      </c>
      <c r="J1299">
        <v>79276</v>
      </c>
      <c r="K1299">
        <v>80</v>
      </c>
      <c r="L1299">
        <v>82</v>
      </c>
      <c r="M1299" t="s">
        <v>155</v>
      </c>
    </row>
    <row r="1300" spans="1:13" x14ac:dyDescent="0.2">
      <c r="A1300">
        <v>129800</v>
      </c>
      <c r="B1300">
        <v>2</v>
      </c>
      <c r="C1300" t="s">
        <v>12</v>
      </c>
      <c r="D1300" t="s">
        <v>173</v>
      </c>
      <c r="E1300" s="15">
        <v>41847.910416666666</v>
      </c>
      <c r="F1300" s="15">
        <v>41847.913359970174</v>
      </c>
      <c r="G1300" s="16" t="s">
        <v>168</v>
      </c>
      <c r="H1300" s="16">
        <v>21</v>
      </c>
      <c r="I1300">
        <v>41361</v>
      </c>
      <c r="J1300">
        <v>42231</v>
      </c>
      <c r="K1300">
        <v>867</v>
      </c>
      <c r="L1300">
        <v>690</v>
      </c>
      <c r="M1300" t="s">
        <v>157</v>
      </c>
    </row>
    <row r="1301" spans="1:13" x14ac:dyDescent="0.2">
      <c r="A1301">
        <v>129900</v>
      </c>
      <c r="B1301">
        <v>2</v>
      </c>
      <c r="C1301" t="s">
        <v>12</v>
      </c>
      <c r="D1301" t="s">
        <v>166</v>
      </c>
      <c r="E1301" s="15">
        <v>41848.309027777781</v>
      </c>
      <c r="F1301" s="15">
        <v>41848.311431530019</v>
      </c>
      <c r="G1301" s="16" t="s">
        <v>169</v>
      </c>
      <c r="H1301" s="16">
        <v>7</v>
      </c>
      <c r="I1301">
        <v>62274</v>
      </c>
      <c r="J1301">
        <v>62375</v>
      </c>
      <c r="K1301">
        <v>100</v>
      </c>
      <c r="L1301">
        <v>110</v>
      </c>
      <c r="M1301" t="s">
        <v>155</v>
      </c>
    </row>
    <row r="1302" spans="1:13" x14ac:dyDescent="0.2">
      <c r="A1302">
        <v>130000</v>
      </c>
      <c r="B1302">
        <v>2</v>
      </c>
      <c r="C1302" t="s">
        <v>12</v>
      </c>
      <c r="D1302" t="s">
        <v>159</v>
      </c>
      <c r="E1302" s="15">
        <v>41848.37777777778</v>
      </c>
      <c r="F1302" s="15">
        <v>41848.380184987895</v>
      </c>
      <c r="G1302" s="16" t="s">
        <v>169</v>
      </c>
      <c r="H1302" s="16">
        <v>9</v>
      </c>
      <c r="I1302">
        <v>86556</v>
      </c>
      <c r="J1302">
        <v>86656</v>
      </c>
      <c r="K1302">
        <v>100</v>
      </c>
      <c r="L1302">
        <v>112</v>
      </c>
      <c r="M1302" t="s">
        <v>155</v>
      </c>
    </row>
    <row r="1303" spans="1:13" x14ac:dyDescent="0.2">
      <c r="A1303">
        <v>130100</v>
      </c>
      <c r="B1303">
        <v>2</v>
      </c>
      <c r="C1303" t="s">
        <v>12</v>
      </c>
      <c r="D1303" t="s">
        <v>170</v>
      </c>
      <c r="E1303" s="15">
        <v>41848.49722222222</v>
      </c>
      <c r="F1303" s="15">
        <v>41848.498756082219</v>
      </c>
      <c r="G1303" s="16" t="s">
        <v>169</v>
      </c>
      <c r="H1303" s="16">
        <v>11</v>
      </c>
      <c r="I1303">
        <v>49487</v>
      </c>
      <c r="J1303">
        <v>50443</v>
      </c>
      <c r="K1303">
        <v>950</v>
      </c>
      <c r="L1303">
        <v>610</v>
      </c>
      <c r="M1303" t="s">
        <v>157</v>
      </c>
    </row>
    <row r="1304" spans="1:13" x14ac:dyDescent="0.2">
      <c r="A1304">
        <v>130200</v>
      </c>
      <c r="B1304">
        <v>2</v>
      </c>
      <c r="C1304" t="s">
        <v>12</v>
      </c>
      <c r="D1304" t="s">
        <v>159</v>
      </c>
      <c r="E1304" s="15">
        <v>41848.529166666667</v>
      </c>
      <c r="F1304" s="15">
        <v>41848.532060880352</v>
      </c>
      <c r="G1304" s="16" t="s">
        <v>169</v>
      </c>
      <c r="H1304" s="16">
        <v>12</v>
      </c>
      <c r="I1304">
        <v>80385</v>
      </c>
      <c r="J1304">
        <v>81094</v>
      </c>
      <c r="K1304">
        <v>708</v>
      </c>
      <c r="L1304">
        <v>943</v>
      </c>
      <c r="M1304" t="s">
        <v>155</v>
      </c>
    </row>
    <row r="1305" spans="1:13" x14ac:dyDescent="0.2">
      <c r="A1305">
        <v>130300</v>
      </c>
      <c r="B1305">
        <v>2</v>
      </c>
      <c r="C1305" t="s">
        <v>12</v>
      </c>
      <c r="D1305" t="s">
        <v>170</v>
      </c>
      <c r="E1305" s="15">
        <v>41848.603472222225</v>
      </c>
      <c r="F1305" s="15">
        <v>41848.606380611789</v>
      </c>
      <c r="G1305" s="16" t="s">
        <v>169</v>
      </c>
      <c r="H1305" s="16">
        <v>14</v>
      </c>
      <c r="I1305">
        <v>63385</v>
      </c>
      <c r="J1305">
        <v>64537</v>
      </c>
      <c r="K1305">
        <v>1150</v>
      </c>
      <c r="L1305">
        <v>748</v>
      </c>
      <c r="M1305" t="s">
        <v>157</v>
      </c>
    </row>
    <row r="1306" spans="1:13" x14ac:dyDescent="0.2">
      <c r="A1306">
        <v>130400</v>
      </c>
      <c r="B1306">
        <v>2</v>
      </c>
      <c r="C1306" t="s">
        <v>12</v>
      </c>
      <c r="D1306" t="s">
        <v>170</v>
      </c>
      <c r="E1306" s="15">
        <v>41848.729166666664</v>
      </c>
      <c r="F1306" s="15">
        <v>41848.731518337321</v>
      </c>
      <c r="G1306" s="16" t="s">
        <v>169</v>
      </c>
      <c r="H1306" s="16">
        <v>17</v>
      </c>
      <c r="I1306">
        <v>48473</v>
      </c>
      <c r="J1306">
        <v>49090</v>
      </c>
      <c r="K1306">
        <v>615</v>
      </c>
      <c r="L1306">
        <v>260</v>
      </c>
      <c r="M1306" t="s">
        <v>157</v>
      </c>
    </row>
    <row r="1307" spans="1:13" x14ac:dyDescent="0.2">
      <c r="A1307">
        <v>130500</v>
      </c>
      <c r="B1307">
        <v>2</v>
      </c>
      <c r="C1307" t="s">
        <v>12</v>
      </c>
      <c r="D1307" t="s">
        <v>166</v>
      </c>
      <c r="E1307" s="15">
        <v>41848.822916666664</v>
      </c>
      <c r="F1307" s="15">
        <v>41848.825875223505</v>
      </c>
      <c r="G1307" s="16" t="s">
        <v>169</v>
      </c>
      <c r="H1307" s="16">
        <v>19</v>
      </c>
      <c r="I1307">
        <v>82860</v>
      </c>
      <c r="J1307">
        <v>83312</v>
      </c>
      <c r="K1307">
        <v>450</v>
      </c>
      <c r="L1307">
        <v>520</v>
      </c>
      <c r="M1307" t="s">
        <v>155</v>
      </c>
    </row>
    <row r="1308" spans="1:13" x14ac:dyDescent="0.2">
      <c r="A1308">
        <v>130600</v>
      </c>
      <c r="B1308">
        <v>2</v>
      </c>
      <c r="C1308" t="s">
        <v>12</v>
      </c>
      <c r="D1308" t="s">
        <v>166</v>
      </c>
      <c r="E1308" s="15">
        <v>41848.893055555556</v>
      </c>
      <c r="F1308" s="15">
        <v>41848.895915047658</v>
      </c>
      <c r="G1308" s="16" t="s">
        <v>169</v>
      </c>
      <c r="H1308" s="16">
        <v>21</v>
      </c>
      <c r="I1308">
        <v>41536</v>
      </c>
      <c r="J1308">
        <v>43328</v>
      </c>
      <c r="K1308">
        <v>1795</v>
      </c>
      <c r="L1308">
        <v>662</v>
      </c>
      <c r="M1308" t="s">
        <v>155</v>
      </c>
    </row>
    <row r="1309" spans="1:13" x14ac:dyDescent="0.2">
      <c r="A1309">
        <v>130700</v>
      </c>
      <c r="B1309">
        <v>2</v>
      </c>
      <c r="C1309" t="s">
        <v>12</v>
      </c>
      <c r="D1309" t="s">
        <v>173</v>
      </c>
      <c r="E1309" s="15">
        <v>41849.297222222223</v>
      </c>
      <c r="F1309" s="15">
        <v>41849.299331543865</v>
      </c>
      <c r="G1309" s="16" t="s">
        <v>171</v>
      </c>
      <c r="H1309" s="16">
        <v>7</v>
      </c>
      <c r="I1309">
        <v>67459</v>
      </c>
      <c r="J1309">
        <v>68514</v>
      </c>
      <c r="K1309">
        <v>1052</v>
      </c>
      <c r="L1309">
        <v>890</v>
      </c>
      <c r="M1309" t="s">
        <v>157</v>
      </c>
    </row>
    <row r="1310" spans="1:13" x14ac:dyDescent="0.2">
      <c r="A1310">
        <v>130800</v>
      </c>
      <c r="B1310">
        <v>2</v>
      </c>
      <c r="C1310" t="s">
        <v>12</v>
      </c>
      <c r="D1310" t="s">
        <v>156</v>
      </c>
      <c r="E1310" s="15">
        <v>41849.386805555558</v>
      </c>
      <c r="F1310" s="15">
        <v>41849.389609418642</v>
      </c>
      <c r="G1310" s="16" t="s">
        <v>171</v>
      </c>
      <c r="H1310" s="16">
        <v>9</v>
      </c>
      <c r="I1310">
        <v>46971</v>
      </c>
      <c r="J1310">
        <v>48009</v>
      </c>
      <c r="K1310">
        <v>1040</v>
      </c>
      <c r="L1310">
        <v>876</v>
      </c>
      <c r="M1310" t="s">
        <v>157</v>
      </c>
    </row>
    <row r="1311" spans="1:13" x14ac:dyDescent="0.2">
      <c r="A1311">
        <v>130900</v>
      </c>
      <c r="B1311">
        <v>2</v>
      </c>
      <c r="C1311" t="s">
        <v>12</v>
      </c>
      <c r="D1311" t="s">
        <v>159</v>
      </c>
      <c r="E1311" s="15">
        <v>41849.496527777781</v>
      </c>
      <c r="F1311" s="15">
        <v>41849.499443618595</v>
      </c>
      <c r="G1311" s="16" t="s">
        <v>171</v>
      </c>
      <c r="H1311" s="16">
        <v>11</v>
      </c>
      <c r="I1311">
        <v>73699</v>
      </c>
      <c r="J1311">
        <v>74326</v>
      </c>
      <c r="K1311">
        <v>630</v>
      </c>
      <c r="L1311">
        <v>260</v>
      </c>
      <c r="M1311" t="s">
        <v>155</v>
      </c>
    </row>
    <row r="1312" spans="1:13" x14ac:dyDescent="0.2">
      <c r="A1312">
        <v>131000</v>
      </c>
      <c r="B1312">
        <v>2</v>
      </c>
      <c r="C1312" t="s">
        <v>12</v>
      </c>
      <c r="D1312" t="s">
        <v>170</v>
      </c>
      <c r="E1312" s="15">
        <v>41849.532638888886</v>
      </c>
      <c r="F1312" s="15">
        <v>41849.536331784868</v>
      </c>
      <c r="G1312" s="16" t="s">
        <v>171</v>
      </c>
      <c r="H1312" s="16">
        <v>12</v>
      </c>
      <c r="I1312">
        <v>60436</v>
      </c>
      <c r="J1312">
        <v>60689</v>
      </c>
      <c r="K1312">
        <v>250</v>
      </c>
      <c r="L1312">
        <v>412</v>
      </c>
      <c r="M1312" t="s">
        <v>157</v>
      </c>
    </row>
    <row r="1313" spans="1:13" x14ac:dyDescent="0.2">
      <c r="A1313">
        <v>131100</v>
      </c>
      <c r="B1313">
        <v>2</v>
      </c>
      <c r="C1313" t="s">
        <v>12</v>
      </c>
      <c r="D1313" t="s">
        <v>156</v>
      </c>
      <c r="E1313" s="15">
        <v>41849.62777777778</v>
      </c>
      <c r="F1313" s="15">
        <v>41849.631531018204</v>
      </c>
      <c r="G1313" s="16" t="s">
        <v>171</v>
      </c>
      <c r="H1313" s="16">
        <v>15</v>
      </c>
      <c r="I1313">
        <v>63538</v>
      </c>
      <c r="J1313">
        <v>65134.009639999997</v>
      </c>
      <c r="K1313">
        <v>1860</v>
      </c>
      <c r="L1313">
        <v>735</v>
      </c>
      <c r="M1313" t="s">
        <v>157</v>
      </c>
    </row>
    <row r="1314" spans="1:13" x14ac:dyDescent="0.2">
      <c r="A1314">
        <v>131200</v>
      </c>
      <c r="B1314">
        <v>2</v>
      </c>
      <c r="C1314" t="s">
        <v>12</v>
      </c>
      <c r="D1314" t="s">
        <v>170</v>
      </c>
      <c r="E1314" s="15">
        <v>41849.736111111109</v>
      </c>
      <c r="F1314" s="15">
        <v>41849.73894146346</v>
      </c>
      <c r="G1314" s="16" t="s">
        <v>171</v>
      </c>
      <c r="H1314" s="16">
        <v>17</v>
      </c>
      <c r="I1314">
        <v>71941</v>
      </c>
      <c r="J1314">
        <v>72944</v>
      </c>
      <c r="K1314">
        <v>1000</v>
      </c>
      <c r="L1314">
        <v>640</v>
      </c>
      <c r="M1314" t="s">
        <v>157</v>
      </c>
    </row>
    <row r="1315" spans="1:13" x14ac:dyDescent="0.2">
      <c r="A1315">
        <v>131300</v>
      </c>
      <c r="B1315">
        <v>2</v>
      </c>
      <c r="C1315" t="s">
        <v>12</v>
      </c>
      <c r="D1315" t="s">
        <v>167</v>
      </c>
      <c r="E1315" s="15">
        <v>41849.822222222225</v>
      </c>
      <c r="F1315" s="15">
        <v>41849.824551773658</v>
      </c>
      <c r="G1315" s="16" t="s">
        <v>171</v>
      </c>
      <c r="H1315" s="16">
        <v>19</v>
      </c>
      <c r="I1315">
        <v>60059</v>
      </c>
      <c r="J1315">
        <v>61762</v>
      </c>
      <c r="K1315">
        <v>1700</v>
      </c>
      <c r="L1315">
        <v>932</v>
      </c>
      <c r="M1315" t="s">
        <v>157</v>
      </c>
    </row>
    <row r="1316" spans="1:13" x14ac:dyDescent="0.2">
      <c r="A1316">
        <v>131400</v>
      </c>
      <c r="B1316">
        <v>2</v>
      </c>
      <c r="C1316" t="s">
        <v>12</v>
      </c>
      <c r="D1316" t="s">
        <v>159</v>
      </c>
      <c r="E1316" s="15">
        <v>41849.87222222222</v>
      </c>
      <c r="F1316" s="15">
        <v>41849.875124713617</v>
      </c>
      <c r="G1316" s="16" t="s">
        <v>171</v>
      </c>
      <c r="H1316" s="16">
        <v>20</v>
      </c>
      <c r="I1316">
        <v>55957</v>
      </c>
      <c r="J1316">
        <v>56456</v>
      </c>
      <c r="K1316">
        <v>500</v>
      </c>
      <c r="L1316">
        <v>408</v>
      </c>
      <c r="M1316" t="s">
        <v>155</v>
      </c>
    </row>
    <row r="1317" spans="1:13" x14ac:dyDescent="0.2">
      <c r="A1317">
        <v>131500</v>
      </c>
      <c r="B1317">
        <v>2</v>
      </c>
      <c r="C1317" t="s">
        <v>12</v>
      </c>
      <c r="D1317" t="s">
        <v>166</v>
      </c>
      <c r="E1317" s="15">
        <v>41850.288888888892</v>
      </c>
      <c r="F1317" s="15">
        <v>41850.291721093243</v>
      </c>
      <c r="G1317" s="16" t="s">
        <v>172</v>
      </c>
      <c r="H1317" s="16">
        <v>6</v>
      </c>
      <c r="I1317">
        <v>82106</v>
      </c>
      <c r="J1317">
        <v>83321</v>
      </c>
      <c r="K1317">
        <v>1220</v>
      </c>
      <c r="L1317">
        <v>650</v>
      </c>
      <c r="M1317" t="s">
        <v>155</v>
      </c>
    </row>
    <row r="1318" spans="1:13" x14ac:dyDescent="0.2">
      <c r="A1318">
        <v>131600</v>
      </c>
      <c r="B1318">
        <v>2</v>
      </c>
      <c r="C1318" t="s">
        <v>12</v>
      </c>
      <c r="D1318" t="s">
        <v>173</v>
      </c>
      <c r="E1318" s="15">
        <v>41850.365277777775</v>
      </c>
      <c r="F1318" s="15">
        <v>41850.368933062171</v>
      </c>
      <c r="G1318" s="16" t="s">
        <v>172</v>
      </c>
      <c r="H1318" s="16">
        <v>8</v>
      </c>
      <c r="I1318">
        <v>48087</v>
      </c>
      <c r="J1318">
        <v>50505</v>
      </c>
      <c r="K1318">
        <v>2415</v>
      </c>
      <c r="L1318">
        <v>930</v>
      </c>
      <c r="M1318" t="s">
        <v>157</v>
      </c>
    </row>
    <row r="1319" spans="1:13" x14ac:dyDescent="0.2">
      <c r="A1319">
        <v>131700</v>
      </c>
      <c r="B1319">
        <v>2</v>
      </c>
      <c r="C1319" t="s">
        <v>12</v>
      </c>
      <c r="D1319" t="s">
        <v>173</v>
      </c>
      <c r="E1319" s="15">
        <v>41850.473611111112</v>
      </c>
      <c r="F1319" s="15">
        <v>41850.476396276201</v>
      </c>
      <c r="G1319" s="16" t="s">
        <v>172</v>
      </c>
      <c r="H1319" s="16">
        <v>11</v>
      </c>
      <c r="I1319">
        <v>74484</v>
      </c>
      <c r="J1319">
        <v>74549</v>
      </c>
      <c r="K1319">
        <v>60</v>
      </c>
      <c r="L1319">
        <v>47</v>
      </c>
      <c r="M1319" t="s">
        <v>157</v>
      </c>
    </row>
    <row r="1320" spans="1:13" x14ac:dyDescent="0.2">
      <c r="A1320">
        <v>131800</v>
      </c>
      <c r="B1320">
        <v>2</v>
      </c>
      <c r="C1320" t="s">
        <v>12</v>
      </c>
      <c r="D1320" t="s">
        <v>166</v>
      </c>
      <c r="E1320" s="15">
        <v>41850.520138888889</v>
      </c>
      <c r="F1320" s="15">
        <v>41850.524542226762</v>
      </c>
      <c r="G1320" s="16" t="s">
        <v>172</v>
      </c>
      <c r="H1320" s="16">
        <v>12</v>
      </c>
      <c r="I1320">
        <v>85558</v>
      </c>
      <c r="J1320">
        <v>86007</v>
      </c>
      <c r="K1320">
        <v>450</v>
      </c>
      <c r="L1320">
        <v>665</v>
      </c>
      <c r="M1320" t="s">
        <v>155</v>
      </c>
    </row>
    <row r="1321" spans="1:13" x14ac:dyDescent="0.2">
      <c r="A1321">
        <v>131900</v>
      </c>
      <c r="B1321">
        <v>2</v>
      </c>
      <c r="C1321" t="s">
        <v>12</v>
      </c>
      <c r="D1321" t="s">
        <v>173</v>
      </c>
      <c r="E1321" s="15">
        <v>41850.57916666667</v>
      </c>
      <c r="F1321" s="15">
        <v>41850.582011206629</v>
      </c>
      <c r="G1321" s="16" t="s">
        <v>172</v>
      </c>
      <c r="H1321" s="16">
        <v>13</v>
      </c>
      <c r="I1321">
        <v>79874</v>
      </c>
      <c r="J1321">
        <v>80223</v>
      </c>
      <c r="K1321">
        <v>350</v>
      </c>
      <c r="L1321">
        <v>370</v>
      </c>
      <c r="M1321" t="s">
        <v>157</v>
      </c>
    </row>
    <row r="1322" spans="1:13" x14ac:dyDescent="0.2">
      <c r="A1322">
        <v>132000</v>
      </c>
      <c r="B1322">
        <v>2</v>
      </c>
      <c r="C1322" t="s">
        <v>12</v>
      </c>
      <c r="D1322" t="s">
        <v>173</v>
      </c>
      <c r="E1322" s="15">
        <v>41850.699305555558</v>
      </c>
      <c r="F1322" s="15">
        <v>41850.702835974487</v>
      </c>
      <c r="G1322" s="16" t="s">
        <v>172</v>
      </c>
      <c r="H1322" s="16">
        <v>16</v>
      </c>
      <c r="I1322">
        <v>49594</v>
      </c>
      <c r="J1322">
        <v>50221.816780000001</v>
      </c>
      <c r="K1322">
        <v>939</v>
      </c>
      <c r="L1322">
        <v>1190</v>
      </c>
      <c r="M1322" t="s">
        <v>157</v>
      </c>
    </row>
    <row r="1323" spans="1:13" x14ac:dyDescent="0.2">
      <c r="A1323">
        <v>132100</v>
      </c>
      <c r="B1323">
        <v>2</v>
      </c>
      <c r="C1323" t="s">
        <v>12</v>
      </c>
      <c r="D1323" t="s">
        <v>158</v>
      </c>
      <c r="E1323" s="15">
        <v>41850.814583333333</v>
      </c>
      <c r="F1323" s="15">
        <v>41850.817688006187</v>
      </c>
      <c r="G1323" s="16" t="s">
        <v>172</v>
      </c>
      <c r="H1323" s="16">
        <v>19</v>
      </c>
      <c r="I1323">
        <v>82437</v>
      </c>
      <c r="J1323">
        <v>84418</v>
      </c>
      <c r="K1323">
        <v>1980</v>
      </c>
      <c r="L1323">
        <v>1216</v>
      </c>
      <c r="M1323" t="s">
        <v>157</v>
      </c>
    </row>
    <row r="1324" spans="1:13" x14ac:dyDescent="0.2">
      <c r="A1324">
        <v>132200</v>
      </c>
      <c r="B1324">
        <v>2</v>
      </c>
      <c r="C1324" t="s">
        <v>12</v>
      </c>
      <c r="D1324" t="s">
        <v>164</v>
      </c>
      <c r="E1324" s="15">
        <v>41850.877083333333</v>
      </c>
      <c r="F1324" s="15">
        <v>41850.879289286495</v>
      </c>
      <c r="G1324" s="16" t="s">
        <v>172</v>
      </c>
      <c r="H1324" s="16">
        <v>21</v>
      </c>
      <c r="I1324">
        <v>67792</v>
      </c>
      <c r="J1324">
        <v>68794</v>
      </c>
      <c r="K1324">
        <v>1002</v>
      </c>
      <c r="L1324">
        <v>810</v>
      </c>
      <c r="M1324" t="s">
        <v>155</v>
      </c>
    </row>
    <row r="1325" spans="1:13" x14ac:dyDescent="0.2">
      <c r="A1325">
        <v>132300</v>
      </c>
      <c r="B1325">
        <v>2</v>
      </c>
      <c r="C1325" t="s">
        <v>12</v>
      </c>
      <c r="D1325" t="s">
        <v>154</v>
      </c>
      <c r="E1325" s="15">
        <v>41851.272222222222</v>
      </c>
      <c r="F1325" s="15">
        <v>41851.275195622424</v>
      </c>
      <c r="G1325" s="16" t="s">
        <v>174</v>
      </c>
      <c r="H1325" s="16">
        <v>6</v>
      </c>
      <c r="I1325">
        <v>49358</v>
      </c>
      <c r="J1325">
        <v>51000</v>
      </c>
      <c r="K1325">
        <v>1645</v>
      </c>
      <c r="L1325">
        <v>1352</v>
      </c>
      <c r="M1325" t="s">
        <v>155</v>
      </c>
    </row>
    <row r="1326" spans="1:13" x14ac:dyDescent="0.2">
      <c r="A1326">
        <v>132400</v>
      </c>
      <c r="B1326">
        <v>2</v>
      </c>
      <c r="C1326" t="s">
        <v>12</v>
      </c>
      <c r="D1326" t="s">
        <v>167</v>
      </c>
      <c r="E1326" s="15">
        <v>41851.368750000001</v>
      </c>
      <c r="F1326" s="15">
        <v>41851.371859036721</v>
      </c>
      <c r="G1326" s="16" t="s">
        <v>174</v>
      </c>
      <c r="H1326" s="16">
        <v>8</v>
      </c>
      <c r="I1326">
        <v>48537</v>
      </c>
      <c r="J1326">
        <v>48732</v>
      </c>
      <c r="K1326">
        <v>195</v>
      </c>
      <c r="L1326">
        <v>212</v>
      </c>
      <c r="M1326" t="s">
        <v>157</v>
      </c>
    </row>
    <row r="1327" spans="1:13" x14ac:dyDescent="0.2">
      <c r="A1327">
        <v>132500</v>
      </c>
      <c r="B1327">
        <v>2</v>
      </c>
      <c r="C1327" t="s">
        <v>12</v>
      </c>
      <c r="D1327" t="s">
        <v>158</v>
      </c>
      <c r="E1327" s="15">
        <v>41851.474305555559</v>
      </c>
      <c r="F1327" s="15">
        <v>41851.47731935812</v>
      </c>
      <c r="G1327" s="16" t="s">
        <v>174</v>
      </c>
      <c r="H1327" s="16">
        <v>11</v>
      </c>
      <c r="I1327">
        <v>80060</v>
      </c>
      <c r="J1327">
        <v>80242</v>
      </c>
      <c r="K1327">
        <v>180</v>
      </c>
      <c r="L1327">
        <v>212</v>
      </c>
      <c r="M1327" t="s">
        <v>157</v>
      </c>
    </row>
    <row r="1328" spans="1:13" x14ac:dyDescent="0.2">
      <c r="A1328">
        <v>132600</v>
      </c>
      <c r="B1328">
        <v>2</v>
      </c>
      <c r="C1328" t="s">
        <v>12</v>
      </c>
      <c r="D1328" t="s">
        <v>159</v>
      </c>
      <c r="E1328" s="15">
        <v>41851.522916666669</v>
      </c>
      <c r="F1328" s="15">
        <v>41851.52599274012</v>
      </c>
      <c r="G1328" s="16" t="s">
        <v>174</v>
      </c>
      <c r="H1328" s="16">
        <v>12</v>
      </c>
      <c r="I1328">
        <v>70433</v>
      </c>
      <c r="J1328">
        <v>71271</v>
      </c>
      <c r="K1328">
        <v>840</v>
      </c>
      <c r="L1328">
        <v>562</v>
      </c>
      <c r="M1328" t="s">
        <v>155</v>
      </c>
    </row>
    <row r="1329" spans="1:13" x14ac:dyDescent="0.2">
      <c r="A1329">
        <v>132700</v>
      </c>
      <c r="B1329">
        <v>2</v>
      </c>
      <c r="C1329" t="s">
        <v>12</v>
      </c>
      <c r="D1329" t="s">
        <v>175</v>
      </c>
      <c r="E1329" s="15">
        <v>41851.582638888889</v>
      </c>
      <c r="F1329" s="15">
        <v>41851.585458784743</v>
      </c>
      <c r="G1329" s="16" t="s">
        <v>174</v>
      </c>
      <c r="H1329" s="16">
        <v>13</v>
      </c>
      <c r="I1329">
        <v>41121</v>
      </c>
      <c r="J1329">
        <v>42021</v>
      </c>
      <c r="K1329">
        <v>900</v>
      </c>
      <c r="L1329">
        <v>378</v>
      </c>
      <c r="M1329" t="s">
        <v>155</v>
      </c>
    </row>
    <row r="1330" spans="1:13" x14ac:dyDescent="0.2">
      <c r="A1330">
        <v>132800</v>
      </c>
      <c r="B1330">
        <v>2</v>
      </c>
      <c r="C1330" t="s">
        <v>12</v>
      </c>
      <c r="D1330" t="s">
        <v>164</v>
      </c>
      <c r="E1330" s="15">
        <v>41851.70208333333</v>
      </c>
      <c r="F1330" s="15">
        <v>41851.705775889386</v>
      </c>
      <c r="G1330" s="16" t="s">
        <v>174</v>
      </c>
      <c r="H1330" s="16">
        <v>16</v>
      </c>
      <c r="I1330">
        <v>86469</v>
      </c>
      <c r="J1330">
        <v>87771</v>
      </c>
      <c r="K1330">
        <v>1300</v>
      </c>
      <c r="L1330">
        <v>542</v>
      </c>
      <c r="M1330" t="s">
        <v>155</v>
      </c>
    </row>
    <row r="1331" spans="1:13" x14ac:dyDescent="0.2">
      <c r="A1331">
        <v>132900</v>
      </c>
      <c r="B1331">
        <v>2</v>
      </c>
      <c r="C1331" t="s">
        <v>12</v>
      </c>
      <c r="D1331" t="s">
        <v>156</v>
      </c>
      <c r="E1331" s="15">
        <v>41851.798611111109</v>
      </c>
      <c r="F1331" s="15">
        <v>41851.801464887285</v>
      </c>
      <c r="G1331" s="16" t="s">
        <v>174</v>
      </c>
      <c r="H1331" s="16">
        <v>19</v>
      </c>
      <c r="I1331">
        <v>59839</v>
      </c>
      <c r="J1331">
        <v>61140</v>
      </c>
      <c r="K1331">
        <v>1300</v>
      </c>
      <c r="L1331">
        <v>1182</v>
      </c>
      <c r="M1331" t="s">
        <v>157</v>
      </c>
    </row>
    <row r="1332" spans="1:13" x14ac:dyDescent="0.2">
      <c r="A1332">
        <v>133000</v>
      </c>
      <c r="B1332">
        <v>2</v>
      </c>
      <c r="C1332" t="s">
        <v>12</v>
      </c>
      <c r="D1332" t="s">
        <v>173</v>
      </c>
      <c r="E1332" s="15">
        <v>41851.865972222222</v>
      </c>
      <c r="F1332" s="15">
        <v>41851.868243672092</v>
      </c>
      <c r="G1332" s="16" t="s">
        <v>174</v>
      </c>
      <c r="H1332" s="16">
        <v>20</v>
      </c>
      <c r="I1332">
        <v>65392</v>
      </c>
      <c r="J1332">
        <v>65390</v>
      </c>
      <c r="K1332">
        <v>0</v>
      </c>
      <c r="L1332">
        <v>0</v>
      </c>
      <c r="M1332" t="s">
        <v>157</v>
      </c>
    </row>
    <row r="1333" spans="1:13" x14ac:dyDescent="0.2">
      <c r="A1333">
        <v>133100</v>
      </c>
      <c r="B1333">
        <v>2</v>
      </c>
      <c r="C1333" t="s">
        <v>12</v>
      </c>
      <c r="D1333" t="s">
        <v>159</v>
      </c>
      <c r="E1333" s="15">
        <v>41852.250694444447</v>
      </c>
      <c r="F1333" s="15">
        <v>41852.253749960488</v>
      </c>
      <c r="G1333" s="16" t="s">
        <v>176</v>
      </c>
      <c r="H1333" s="16">
        <v>6</v>
      </c>
      <c r="I1333">
        <v>62366</v>
      </c>
      <c r="J1333">
        <v>64177</v>
      </c>
      <c r="K1333">
        <v>1810</v>
      </c>
      <c r="L1333">
        <v>770</v>
      </c>
      <c r="M1333" t="s">
        <v>155</v>
      </c>
    </row>
    <row r="1334" spans="1:13" x14ac:dyDescent="0.2">
      <c r="A1334">
        <v>133200</v>
      </c>
      <c r="B1334">
        <v>2</v>
      </c>
      <c r="C1334" t="s">
        <v>12</v>
      </c>
      <c r="D1334" t="s">
        <v>173</v>
      </c>
      <c r="E1334" s="15">
        <v>41852.359722222223</v>
      </c>
      <c r="F1334" s="15">
        <v>41852.363383821161</v>
      </c>
      <c r="G1334" s="16" t="s">
        <v>176</v>
      </c>
      <c r="H1334" s="16">
        <v>8</v>
      </c>
      <c r="I1334">
        <v>87467</v>
      </c>
      <c r="J1334">
        <v>88577</v>
      </c>
      <c r="K1334">
        <v>1110</v>
      </c>
      <c r="L1334">
        <v>1144</v>
      </c>
      <c r="M1334" t="s">
        <v>157</v>
      </c>
    </row>
    <row r="1335" spans="1:13" x14ac:dyDescent="0.2">
      <c r="A1335">
        <v>133300</v>
      </c>
      <c r="B1335">
        <v>2</v>
      </c>
      <c r="C1335" t="s">
        <v>12</v>
      </c>
      <c r="D1335" t="s">
        <v>173</v>
      </c>
      <c r="E1335" s="15">
        <v>41852.464583333334</v>
      </c>
      <c r="F1335" s="15">
        <v>41852.466823378098</v>
      </c>
      <c r="G1335" s="16" t="s">
        <v>176</v>
      </c>
      <c r="H1335" s="16">
        <v>11</v>
      </c>
      <c r="I1335">
        <v>46253</v>
      </c>
      <c r="J1335">
        <v>46562</v>
      </c>
      <c r="K1335">
        <v>310</v>
      </c>
      <c r="L1335">
        <v>228</v>
      </c>
      <c r="M1335" t="s">
        <v>157</v>
      </c>
    </row>
    <row r="1336" spans="1:13" x14ac:dyDescent="0.2">
      <c r="A1336">
        <v>133400</v>
      </c>
      <c r="B1336">
        <v>2</v>
      </c>
      <c r="C1336" t="s">
        <v>12</v>
      </c>
      <c r="D1336" t="s">
        <v>156</v>
      </c>
      <c r="E1336" s="15">
        <v>41852.518750000003</v>
      </c>
      <c r="F1336" s="15">
        <v>41852.521758678042</v>
      </c>
      <c r="G1336" s="16" t="s">
        <v>176</v>
      </c>
      <c r="H1336" s="16">
        <v>12</v>
      </c>
      <c r="I1336">
        <v>81073</v>
      </c>
      <c r="J1336">
        <v>82283</v>
      </c>
      <c r="K1336">
        <v>1210</v>
      </c>
      <c r="L1336">
        <v>1008</v>
      </c>
      <c r="M1336" t="s">
        <v>157</v>
      </c>
    </row>
    <row r="1337" spans="1:13" x14ac:dyDescent="0.2">
      <c r="A1337">
        <v>133500</v>
      </c>
      <c r="B1337">
        <v>2</v>
      </c>
      <c r="C1337" t="s">
        <v>12</v>
      </c>
      <c r="D1337" t="s">
        <v>170</v>
      </c>
      <c r="E1337" s="15">
        <v>41852.569444444445</v>
      </c>
      <c r="F1337" s="15">
        <v>41852.571784468448</v>
      </c>
      <c r="G1337" s="16" t="s">
        <v>176</v>
      </c>
      <c r="H1337" s="16">
        <v>13</v>
      </c>
      <c r="I1337">
        <v>47585</v>
      </c>
      <c r="J1337">
        <v>48214</v>
      </c>
      <c r="K1337">
        <v>630</v>
      </c>
      <c r="L1337">
        <v>672</v>
      </c>
      <c r="M1337" t="s">
        <v>157</v>
      </c>
    </row>
    <row r="1338" spans="1:13" x14ac:dyDescent="0.2">
      <c r="A1338">
        <v>133600</v>
      </c>
      <c r="B1338">
        <v>2</v>
      </c>
      <c r="C1338" t="s">
        <v>12</v>
      </c>
      <c r="D1338" t="s">
        <v>170</v>
      </c>
      <c r="E1338" s="15">
        <v>41852.689583333333</v>
      </c>
      <c r="F1338" s="15">
        <v>41852.693179280614</v>
      </c>
      <c r="G1338" s="16" t="s">
        <v>176</v>
      </c>
      <c r="H1338" s="16">
        <v>16</v>
      </c>
      <c r="I1338">
        <v>69679</v>
      </c>
      <c r="J1338">
        <v>70557</v>
      </c>
      <c r="K1338">
        <v>880</v>
      </c>
      <c r="L1338">
        <v>745</v>
      </c>
      <c r="M1338" t="s">
        <v>157</v>
      </c>
    </row>
    <row r="1339" spans="1:13" x14ac:dyDescent="0.2">
      <c r="A1339">
        <v>133700</v>
      </c>
      <c r="B1339">
        <v>2</v>
      </c>
      <c r="C1339" t="s">
        <v>12</v>
      </c>
      <c r="D1339" t="s">
        <v>156</v>
      </c>
      <c r="E1339" s="15">
        <v>41852.796527777777</v>
      </c>
      <c r="F1339" s="15">
        <v>41852.800292125576</v>
      </c>
      <c r="G1339" s="16" t="s">
        <v>176</v>
      </c>
      <c r="H1339" s="16">
        <v>19</v>
      </c>
      <c r="I1339">
        <v>85950</v>
      </c>
      <c r="J1339">
        <v>86344.114440000005</v>
      </c>
      <c r="K1339">
        <v>680</v>
      </c>
      <c r="L1339">
        <v>272</v>
      </c>
      <c r="M1339" t="s">
        <v>157</v>
      </c>
    </row>
    <row r="1340" spans="1:13" x14ac:dyDescent="0.2">
      <c r="A1340">
        <v>133800</v>
      </c>
      <c r="B1340">
        <v>2</v>
      </c>
      <c r="C1340" t="s">
        <v>12</v>
      </c>
      <c r="D1340" t="s">
        <v>159</v>
      </c>
      <c r="E1340" s="15">
        <v>41852.871527777781</v>
      </c>
      <c r="F1340" s="15">
        <v>41852.874635971304</v>
      </c>
      <c r="G1340" s="16" t="s">
        <v>176</v>
      </c>
      <c r="H1340" s="16">
        <v>20</v>
      </c>
      <c r="I1340">
        <v>67125</v>
      </c>
      <c r="J1340">
        <v>68022</v>
      </c>
      <c r="K1340">
        <v>900</v>
      </c>
      <c r="L1340">
        <v>530</v>
      </c>
      <c r="M1340" t="s">
        <v>155</v>
      </c>
    </row>
    <row r="1341" spans="1:13" x14ac:dyDescent="0.2">
      <c r="A1341">
        <v>133900</v>
      </c>
      <c r="B1341">
        <v>2</v>
      </c>
      <c r="C1341" t="s">
        <v>12</v>
      </c>
      <c r="D1341" t="s">
        <v>170</v>
      </c>
      <c r="E1341" s="15">
        <v>41853.252083333333</v>
      </c>
      <c r="F1341" s="15">
        <v>41853.253718090506</v>
      </c>
      <c r="G1341" s="16" t="s">
        <v>163</v>
      </c>
      <c r="H1341" s="16">
        <v>6</v>
      </c>
      <c r="I1341">
        <v>84509</v>
      </c>
      <c r="J1341">
        <v>85061</v>
      </c>
      <c r="K1341">
        <v>550</v>
      </c>
      <c r="L1341">
        <v>160</v>
      </c>
      <c r="M1341" t="s">
        <v>157</v>
      </c>
    </row>
    <row r="1342" spans="1:13" x14ac:dyDescent="0.2">
      <c r="A1342">
        <v>134000</v>
      </c>
      <c r="B1342">
        <v>2</v>
      </c>
      <c r="C1342" t="s">
        <v>12</v>
      </c>
      <c r="D1342" t="s">
        <v>166</v>
      </c>
      <c r="E1342" s="15">
        <v>41853.390277777777</v>
      </c>
      <c r="F1342" s="15">
        <v>41853.395447609917</v>
      </c>
      <c r="G1342" s="16" t="s">
        <v>163</v>
      </c>
      <c r="H1342" s="16">
        <v>9</v>
      </c>
      <c r="I1342">
        <v>87621</v>
      </c>
      <c r="J1342">
        <v>88183.901039999997</v>
      </c>
      <c r="K1342">
        <v>902</v>
      </c>
      <c r="L1342">
        <v>700</v>
      </c>
      <c r="M1342" t="s">
        <v>155</v>
      </c>
    </row>
    <row r="1343" spans="1:13" x14ac:dyDescent="0.2">
      <c r="A1343">
        <v>134100</v>
      </c>
      <c r="B1343">
        <v>2</v>
      </c>
      <c r="C1343" t="s">
        <v>12</v>
      </c>
      <c r="D1343" t="s">
        <v>173</v>
      </c>
      <c r="E1343" s="15">
        <v>41853.472916666666</v>
      </c>
      <c r="F1343" s="15">
        <v>41853.47517021688</v>
      </c>
      <c r="G1343" s="16" t="s">
        <v>163</v>
      </c>
      <c r="H1343" s="16">
        <v>11</v>
      </c>
      <c r="I1343">
        <v>76141</v>
      </c>
      <c r="J1343">
        <v>77066</v>
      </c>
      <c r="K1343">
        <v>929</v>
      </c>
      <c r="L1343">
        <v>870</v>
      </c>
      <c r="M1343" t="s">
        <v>157</v>
      </c>
    </row>
    <row r="1344" spans="1:13" x14ac:dyDescent="0.2">
      <c r="A1344">
        <v>134200</v>
      </c>
      <c r="B1344">
        <v>2</v>
      </c>
      <c r="C1344" t="s">
        <v>12</v>
      </c>
      <c r="D1344" t="s">
        <v>154</v>
      </c>
      <c r="E1344" s="15">
        <v>41853.522916666669</v>
      </c>
      <c r="F1344" s="15">
        <v>41853.526009190318</v>
      </c>
      <c r="G1344" s="16" t="s">
        <v>163</v>
      </c>
      <c r="H1344" s="16">
        <v>12</v>
      </c>
      <c r="I1344">
        <v>59200</v>
      </c>
      <c r="J1344">
        <v>61937</v>
      </c>
      <c r="K1344">
        <v>2732</v>
      </c>
      <c r="L1344">
        <v>2275</v>
      </c>
      <c r="M1344" t="s">
        <v>155</v>
      </c>
    </row>
    <row r="1345" spans="1:13" x14ac:dyDescent="0.2">
      <c r="A1345">
        <v>134300</v>
      </c>
      <c r="B1345">
        <v>2</v>
      </c>
      <c r="C1345" t="s">
        <v>12</v>
      </c>
      <c r="D1345" t="s">
        <v>154</v>
      </c>
      <c r="E1345" s="15">
        <v>41853.583333333336</v>
      </c>
      <c r="F1345" s="15">
        <v>41853.587092325106</v>
      </c>
      <c r="G1345" s="16" t="s">
        <v>163</v>
      </c>
      <c r="H1345" s="16">
        <v>14</v>
      </c>
      <c r="I1345">
        <v>52416</v>
      </c>
      <c r="J1345">
        <v>53794.822039999999</v>
      </c>
      <c r="K1345">
        <v>1652</v>
      </c>
      <c r="L1345">
        <v>1520</v>
      </c>
      <c r="M1345" t="s">
        <v>155</v>
      </c>
    </row>
    <row r="1346" spans="1:13" x14ac:dyDescent="0.2">
      <c r="A1346">
        <v>134400</v>
      </c>
      <c r="B1346">
        <v>2</v>
      </c>
      <c r="C1346" t="s">
        <v>12</v>
      </c>
      <c r="D1346" t="s">
        <v>159</v>
      </c>
      <c r="E1346" s="15">
        <v>41853.635416666664</v>
      </c>
      <c r="F1346" s="15">
        <v>41853.637665840797</v>
      </c>
      <c r="G1346" s="16" t="s">
        <v>163</v>
      </c>
      <c r="H1346" s="16">
        <v>15</v>
      </c>
      <c r="I1346">
        <v>55699</v>
      </c>
      <c r="J1346">
        <v>57414</v>
      </c>
      <c r="K1346">
        <v>1715</v>
      </c>
      <c r="L1346">
        <v>580</v>
      </c>
      <c r="M1346" t="s">
        <v>155</v>
      </c>
    </row>
    <row r="1347" spans="1:13" x14ac:dyDescent="0.2">
      <c r="A1347">
        <v>134500</v>
      </c>
      <c r="B1347">
        <v>2</v>
      </c>
      <c r="C1347" t="s">
        <v>12</v>
      </c>
      <c r="D1347" t="s">
        <v>166</v>
      </c>
      <c r="E1347" s="15">
        <v>41853.686805555553</v>
      </c>
      <c r="F1347" s="15">
        <v>41853.689632039226</v>
      </c>
      <c r="G1347" s="16" t="s">
        <v>163</v>
      </c>
      <c r="H1347" s="16">
        <v>16</v>
      </c>
      <c r="I1347">
        <v>66657</v>
      </c>
      <c r="J1347">
        <v>67806</v>
      </c>
      <c r="K1347">
        <v>1150</v>
      </c>
      <c r="L1347">
        <v>486</v>
      </c>
      <c r="M1347" t="s">
        <v>155</v>
      </c>
    </row>
    <row r="1348" spans="1:13" x14ac:dyDescent="0.2">
      <c r="A1348">
        <v>134600</v>
      </c>
      <c r="B1348">
        <v>2</v>
      </c>
      <c r="C1348" t="s">
        <v>12</v>
      </c>
      <c r="D1348" t="s">
        <v>175</v>
      </c>
      <c r="E1348" s="15">
        <v>41853.747916666667</v>
      </c>
      <c r="F1348" s="15">
        <v>41853.75072285685</v>
      </c>
      <c r="G1348" s="16" t="s">
        <v>163</v>
      </c>
      <c r="H1348" s="16">
        <v>17</v>
      </c>
      <c r="I1348">
        <v>47260</v>
      </c>
      <c r="J1348">
        <v>47749</v>
      </c>
      <c r="K1348">
        <v>492</v>
      </c>
      <c r="L1348">
        <v>780</v>
      </c>
      <c r="M1348" t="s">
        <v>155</v>
      </c>
    </row>
    <row r="1349" spans="1:13" x14ac:dyDescent="0.2">
      <c r="A1349">
        <v>134700</v>
      </c>
      <c r="B1349">
        <v>2</v>
      </c>
      <c r="C1349" t="s">
        <v>12</v>
      </c>
      <c r="D1349" t="s">
        <v>173</v>
      </c>
      <c r="E1349" s="15">
        <v>41853.811805555553</v>
      </c>
      <c r="F1349" s="15">
        <v>41853.815412268814</v>
      </c>
      <c r="G1349" s="16" t="s">
        <v>163</v>
      </c>
      <c r="H1349" s="16">
        <v>19</v>
      </c>
      <c r="I1349">
        <v>74460</v>
      </c>
      <c r="J1349">
        <v>75017.446490000002</v>
      </c>
      <c r="K1349">
        <v>864</v>
      </c>
      <c r="L1349">
        <v>610</v>
      </c>
      <c r="M1349" t="s">
        <v>157</v>
      </c>
    </row>
    <row r="1350" spans="1:13" x14ac:dyDescent="0.2">
      <c r="A1350">
        <v>134800</v>
      </c>
      <c r="B1350">
        <v>2</v>
      </c>
      <c r="C1350" t="s">
        <v>12</v>
      </c>
      <c r="D1350" t="s">
        <v>158</v>
      </c>
      <c r="E1350" s="15">
        <v>41853.890972222223</v>
      </c>
      <c r="F1350" s="15">
        <v>41853.893772795156</v>
      </c>
      <c r="G1350" s="16" t="s">
        <v>163</v>
      </c>
      <c r="H1350" s="16">
        <v>21</v>
      </c>
      <c r="I1350">
        <v>87784</v>
      </c>
      <c r="J1350">
        <v>88794</v>
      </c>
      <c r="K1350">
        <v>1010</v>
      </c>
      <c r="L1350">
        <v>715</v>
      </c>
      <c r="M1350" t="s">
        <v>157</v>
      </c>
    </row>
    <row r="1351" spans="1:13" x14ac:dyDescent="0.2">
      <c r="A1351">
        <v>134900</v>
      </c>
      <c r="B1351">
        <v>2</v>
      </c>
      <c r="C1351" t="s">
        <v>12</v>
      </c>
      <c r="D1351" t="s">
        <v>159</v>
      </c>
      <c r="E1351" s="15">
        <v>41854.281944444447</v>
      </c>
      <c r="F1351" s="15">
        <v>41854.28484236863</v>
      </c>
      <c r="G1351" s="16" t="s">
        <v>168</v>
      </c>
      <c r="H1351" s="16">
        <v>6</v>
      </c>
      <c r="I1351">
        <v>81134</v>
      </c>
      <c r="J1351">
        <v>82293</v>
      </c>
      <c r="K1351">
        <v>1160</v>
      </c>
      <c r="L1351">
        <v>440</v>
      </c>
      <c r="M1351" t="s">
        <v>155</v>
      </c>
    </row>
    <row r="1352" spans="1:13" x14ac:dyDescent="0.2">
      <c r="A1352">
        <v>135000</v>
      </c>
      <c r="B1352">
        <v>2</v>
      </c>
      <c r="C1352" t="s">
        <v>12</v>
      </c>
      <c r="D1352" t="s">
        <v>154</v>
      </c>
      <c r="E1352" s="15">
        <v>41854.411111111112</v>
      </c>
      <c r="F1352" s="15">
        <v>41854.414005772378</v>
      </c>
      <c r="G1352" s="16" t="s">
        <v>168</v>
      </c>
      <c r="H1352" s="16">
        <v>9</v>
      </c>
      <c r="I1352">
        <v>64929</v>
      </c>
      <c r="J1352">
        <v>65623</v>
      </c>
      <c r="K1352">
        <v>695</v>
      </c>
      <c r="L1352">
        <v>737</v>
      </c>
      <c r="M1352" t="s">
        <v>155</v>
      </c>
    </row>
    <row r="1353" spans="1:13" x14ac:dyDescent="0.2">
      <c r="A1353">
        <v>135100</v>
      </c>
      <c r="B1353">
        <v>2</v>
      </c>
      <c r="C1353" t="s">
        <v>12</v>
      </c>
      <c r="D1353" t="s">
        <v>159</v>
      </c>
      <c r="E1353" s="15">
        <v>41854.493055555555</v>
      </c>
      <c r="F1353" s="15">
        <v>41854.495901375747</v>
      </c>
      <c r="G1353" s="16" t="s">
        <v>168</v>
      </c>
      <c r="H1353" s="16">
        <v>11</v>
      </c>
      <c r="I1353">
        <v>63725</v>
      </c>
      <c r="J1353">
        <v>64618</v>
      </c>
      <c r="K1353">
        <v>892</v>
      </c>
      <c r="L1353">
        <v>919</v>
      </c>
      <c r="M1353" t="s">
        <v>155</v>
      </c>
    </row>
    <row r="1354" spans="1:13" x14ac:dyDescent="0.2">
      <c r="A1354">
        <v>135200</v>
      </c>
      <c r="B1354">
        <v>2</v>
      </c>
      <c r="C1354" t="s">
        <v>12</v>
      </c>
      <c r="D1354" t="s">
        <v>173</v>
      </c>
      <c r="E1354" s="15">
        <v>41854.536805555559</v>
      </c>
      <c r="F1354" s="15">
        <v>41854.538922726846</v>
      </c>
      <c r="G1354" s="16" t="s">
        <v>168</v>
      </c>
      <c r="H1354" s="16">
        <v>12</v>
      </c>
      <c r="I1354">
        <v>47737</v>
      </c>
      <c r="J1354">
        <v>47958</v>
      </c>
      <c r="K1354">
        <v>224</v>
      </c>
      <c r="L1354">
        <v>307</v>
      </c>
      <c r="M1354" t="s">
        <v>157</v>
      </c>
    </row>
    <row r="1355" spans="1:13" x14ac:dyDescent="0.2">
      <c r="A1355">
        <v>135300</v>
      </c>
      <c r="B1355">
        <v>2</v>
      </c>
      <c r="C1355" t="s">
        <v>12</v>
      </c>
      <c r="D1355" t="s">
        <v>166</v>
      </c>
      <c r="E1355" s="15">
        <v>41854.584722222222</v>
      </c>
      <c r="F1355" s="15">
        <v>41854.58985498274</v>
      </c>
      <c r="G1355" s="16" t="s">
        <v>168</v>
      </c>
      <c r="H1355" s="16">
        <v>14</v>
      </c>
      <c r="I1355">
        <v>42462</v>
      </c>
      <c r="J1355">
        <v>43253.843970000002</v>
      </c>
      <c r="K1355">
        <v>1115</v>
      </c>
      <c r="L1355">
        <v>600</v>
      </c>
      <c r="M1355" t="s">
        <v>155</v>
      </c>
    </row>
    <row r="1356" spans="1:13" x14ac:dyDescent="0.2">
      <c r="A1356">
        <v>135400</v>
      </c>
      <c r="B1356">
        <v>2</v>
      </c>
      <c r="C1356" t="s">
        <v>12</v>
      </c>
      <c r="D1356" t="s">
        <v>159</v>
      </c>
      <c r="E1356" s="15">
        <v>41854.635416666664</v>
      </c>
      <c r="F1356" s="15">
        <v>41854.63832998088</v>
      </c>
      <c r="G1356" s="16" t="s">
        <v>168</v>
      </c>
      <c r="H1356" s="16">
        <v>15</v>
      </c>
      <c r="I1356">
        <v>72049</v>
      </c>
      <c r="J1356">
        <v>73319</v>
      </c>
      <c r="K1356">
        <v>1274</v>
      </c>
      <c r="L1356">
        <v>1275</v>
      </c>
      <c r="M1356" t="s">
        <v>155</v>
      </c>
    </row>
    <row r="1357" spans="1:13" x14ac:dyDescent="0.2">
      <c r="A1357">
        <v>135500</v>
      </c>
      <c r="B1357">
        <v>2</v>
      </c>
      <c r="C1357" t="s">
        <v>12</v>
      </c>
      <c r="D1357" t="s">
        <v>156</v>
      </c>
      <c r="E1357" s="15">
        <v>41854.689583333333</v>
      </c>
      <c r="F1357" s="15">
        <v>41854.691746758108</v>
      </c>
      <c r="G1357" s="16" t="s">
        <v>168</v>
      </c>
      <c r="H1357" s="16">
        <v>16</v>
      </c>
      <c r="I1357">
        <v>75260</v>
      </c>
      <c r="J1357">
        <v>76139</v>
      </c>
      <c r="K1357">
        <v>880</v>
      </c>
      <c r="L1357">
        <v>496</v>
      </c>
      <c r="M1357" t="s">
        <v>157</v>
      </c>
    </row>
    <row r="1358" spans="1:13" x14ac:dyDescent="0.2">
      <c r="A1358">
        <v>135600</v>
      </c>
      <c r="B1358">
        <v>2</v>
      </c>
      <c r="C1358" t="s">
        <v>12</v>
      </c>
      <c r="D1358" t="s">
        <v>158</v>
      </c>
      <c r="E1358" s="15">
        <v>41854.752083333333</v>
      </c>
      <c r="F1358" s="15">
        <v>41854.754472617096</v>
      </c>
      <c r="G1358" s="16" t="s">
        <v>168</v>
      </c>
      <c r="H1358" s="16">
        <v>18</v>
      </c>
      <c r="I1358">
        <v>81647</v>
      </c>
      <c r="J1358">
        <v>83358</v>
      </c>
      <c r="K1358">
        <v>1710</v>
      </c>
      <c r="L1358">
        <v>805</v>
      </c>
      <c r="M1358" t="s">
        <v>157</v>
      </c>
    </row>
    <row r="1359" spans="1:13" x14ac:dyDescent="0.2">
      <c r="A1359">
        <v>135700</v>
      </c>
      <c r="B1359">
        <v>2</v>
      </c>
      <c r="C1359" t="s">
        <v>12</v>
      </c>
      <c r="D1359" t="s">
        <v>166</v>
      </c>
      <c r="E1359" s="15">
        <v>41854.796527777777</v>
      </c>
      <c r="F1359" s="15">
        <v>41854.799354895069</v>
      </c>
      <c r="G1359" s="16" t="s">
        <v>168</v>
      </c>
      <c r="H1359" s="16">
        <v>19</v>
      </c>
      <c r="I1359">
        <v>41803</v>
      </c>
      <c r="J1359">
        <v>44083</v>
      </c>
      <c r="K1359">
        <v>2280</v>
      </c>
      <c r="L1359">
        <v>1000</v>
      </c>
      <c r="M1359" t="s">
        <v>155</v>
      </c>
    </row>
    <row r="1360" spans="1:13" x14ac:dyDescent="0.2">
      <c r="A1360">
        <v>135800</v>
      </c>
      <c r="B1360">
        <v>2</v>
      </c>
      <c r="C1360" t="s">
        <v>12</v>
      </c>
      <c r="D1360" t="s">
        <v>156</v>
      </c>
      <c r="E1360" s="15">
        <v>41854.857638888891</v>
      </c>
      <c r="F1360" s="15">
        <v>41854.86121578372</v>
      </c>
      <c r="G1360" s="16" t="s">
        <v>168</v>
      </c>
      <c r="H1360" s="16">
        <v>20</v>
      </c>
      <c r="I1360">
        <v>45456</v>
      </c>
      <c r="J1360">
        <v>47546</v>
      </c>
      <c r="K1360">
        <v>2090</v>
      </c>
      <c r="L1360">
        <v>1282</v>
      </c>
      <c r="M1360" t="s">
        <v>157</v>
      </c>
    </row>
    <row r="1361" spans="1:13" x14ac:dyDescent="0.2">
      <c r="A1361">
        <v>135900</v>
      </c>
      <c r="B1361">
        <v>2</v>
      </c>
      <c r="C1361" t="s">
        <v>12</v>
      </c>
      <c r="D1361" t="s">
        <v>175</v>
      </c>
      <c r="E1361" s="15">
        <v>41855.250694444447</v>
      </c>
      <c r="F1361" s="15">
        <v>41855.25356942603</v>
      </c>
      <c r="G1361" s="16" t="s">
        <v>169</v>
      </c>
      <c r="H1361" s="16">
        <v>6</v>
      </c>
      <c r="I1361">
        <v>41576</v>
      </c>
      <c r="J1361">
        <v>41828</v>
      </c>
      <c r="K1361">
        <v>250</v>
      </c>
      <c r="L1361">
        <v>300</v>
      </c>
      <c r="M1361" t="s">
        <v>155</v>
      </c>
    </row>
    <row r="1362" spans="1:13" x14ac:dyDescent="0.2">
      <c r="A1362">
        <v>136000</v>
      </c>
      <c r="B1362">
        <v>2</v>
      </c>
      <c r="C1362" t="s">
        <v>12</v>
      </c>
      <c r="D1362" t="s">
        <v>167</v>
      </c>
      <c r="E1362" s="15">
        <v>41855.355555555558</v>
      </c>
      <c r="F1362" s="15">
        <v>41855.358451449203</v>
      </c>
      <c r="G1362" s="16" t="s">
        <v>169</v>
      </c>
      <c r="H1362" s="16">
        <v>8</v>
      </c>
      <c r="I1362">
        <v>83942</v>
      </c>
      <c r="J1362">
        <v>84825</v>
      </c>
      <c r="K1362">
        <v>880</v>
      </c>
      <c r="L1362">
        <v>912</v>
      </c>
      <c r="M1362" t="s">
        <v>157</v>
      </c>
    </row>
    <row r="1363" spans="1:13" x14ac:dyDescent="0.2">
      <c r="A1363">
        <v>136100</v>
      </c>
      <c r="B1363">
        <v>2</v>
      </c>
      <c r="C1363" t="s">
        <v>12</v>
      </c>
      <c r="D1363" t="s">
        <v>175</v>
      </c>
      <c r="E1363" s="15">
        <v>41855.459722222222</v>
      </c>
      <c r="F1363" s="15">
        <v>41855.461952577898</v>
      </c>
      <c r="G1363" s="16" t="s">
        <v>169</v>
      </c>
      <c r="H1363" s="16">
        <v>11</v>
      </c>
      <c r="I1363">
        <v>84493</v>
      </c>
      <c r="J1363">
        <v>84650</v>
      </c>
      <c r="K1363">
        <v>160</v>
      </c>
      <c r="L1363">
        <v>157</v>
      </c>
      <c r="M1363" t="s">
        <v>155</v>
      </c>
    </row>
    <row r="1364" spans="1:13" x14ac:dyDescent="0.2">
      <c r="A1364">
        <v>136200</v>
      </c>
      <c r="B1364">
        <v>2</v>
      </c>
      <c r="C1364" t="s">
        <v>12</v>
      </c>
      <c r="D1364" t="s">
        <v>173</v>
      </c>
      <c r="E1364" s="15">
        <v>41855.51458333333</v>
      </c>
      <c r="F1364" s="15">
        <v>41855.518289716056</v>
      </c>
      <c r="G1364" s="16" t="s">
        <v>169</v>
      </c>
      <c r="H1364" s="16">
        <v>12</v>
      </c>
      <c r="I1364">
        <v>60877</v>
      </c>
      <c r="J1364">
        <v>62355</v>
      </c>
      <c r="K1364">
        <v>1480</v>
      </c>
      <c r="L1364">
        <v>732</v>
      </c>
      <c r="M1364" t="s">
        <v>157</v>
      </c>
    </row>
    <row r="1365" spans="1:13" x14ac:dyDescent="0.2">
      <c r="A1365">
        <v>136300</v>
      </c>
      <c r="B1365">
        <v>2</v>
      </c>
      <c r="C1365" t="s">
        <v>12</v>
      </c>
      <c r="D1365" t="s">
        <v>173</v>
      </c>
      <c r="E1365" s="15">
        <v>41855.555555555555</v>
      </c>
      <c r="F1365" s="15">
        <v>41855.558401888156</v>
      </c>
      <c r="G1365" s="16" t="s">
        <v>169</v>
      </c>
      <c r="H1365" s="16">
        <v>13</v>
      </c>
      <c r="I1365">
        <v>74564</v>
      </c>
      <c r="J1365">
        <v>76115</v>
      </c>
      <c r="K1365">
        <v>1550</v>
      </c>
      <c r="L1365">
        <v>770</v>
      </c>
      <c r="M1365" t="s">
        <v>157</v>
      </c>
    </row>
    <row r="1366" spans="1:13" x14ac:dyDescent="0.2">
      <c r="A1366">
        <v>136400</v>
      </c>
      <c r="B1366">
        <v>2</v>
      </c>
      <c r="C1366" t="s">
        <v>12</v>
      </c>
      <c r="D1366" t="s">
        <v>170</v>
      </c>
      <c r="E1366" s="15">
        <v>41855.683333333334</v>
      </c>
      <c r="F1366" s="15">
        <v>41855.687674893059</v>
      </c>
      <c r="G1366" s="16" t="s">
        <v>169</v>
      </c>
      <c r="H1366" s="16">
        <v>16</v>
      </c>
      <c r="I1366">
        <v>74996</v>
      </c>
      <c r="J1366">
        <v>75902.807549999998</v>
      </c>
      <c r="K1366">
        <v>1180</v>
      </c>
      <c r="L1366">
        <v>903</v>
      </c>
      <c r="M1366" t="s">
        <v>157</v>
      </c>
    </row>
    <row r="1367" spans="1:13" x14ac:dyDescent="0.2">
      <c r="A1367">
        <v>136500</v>
      </c>
      <c r="B1367">
        <v>2</v>
      </c>
      <c r="C1367" t="s">
        <v>12</v>
      </c>
      <c r="D1367" t="s">
        <v>166</v>
      </c>
      <c r="E1367" s="15">
        <v>41855.800000000003</v>
      </c>
      <c r="F1367" s="15">
        <v>41855.803101316473</v>
      </c>
      <c r="G1367" s="16" t="s">
        <v>169</v>
      </c>
      <c r="H1367" s="16">
        <v>19</v>
      </c>
      <c r="I1367">
        <v>63994</v>
      </c>
      <c r="J1367">
        <v>64363</v>
      </c>
      <c r="K1367">
        <v>370</v>
      </c>
      <c r="L1367">
        <v>485</v>
      </c>
      <c r="M1367" t="s">
        <v>155</v>
      </c>
    </row>
    <row r="1368" spans="1:13" x14ac:dyDescent="0.2">
      <c r="A1368">
        <v>136600</v>
      </c>
      <c r="B1368">
        <v>2</v>
      </c>
      <c r="C1368" t="s">
        <v>12</v>
      </c>
      <c r="D1368" t="s">
        <v>159</v>
      </c>
      <c r="E1368" s="15">
        <v>41855.863888888889</v>
      </c>
      <c r="F1368" s="15">
        <v>41855.867392837943</v>
      </c>
      <c r="G1368" s="16" t="s">
        <v>169</v>
      </c>
      <c r="H1368" s="16">
        <v>20</v>
      </c>
      <c r="I1368">
        <v>70078</v>
      </c>
      <c r="J1368">
        <v>70508</v>
      </c>
      <c r="K1368">
        <v>430</v>
      </c>
      <c r="L1368">
        <v>553</v>
      </c>
      <c r="M1368" t="s">
        <v>155</v>
      </c>
    </row>
    <row r="1369" spans="1:13" x14ac:dyDescent="0.2">
      <c r="A1369">
        <v>136700</v>
      </c>
      <c r="B1369">
        <v>2</v>
      </c>
      <c r="C1369" t="s">
        <v>12</v>
      </c>
      <c r="D1369" t="s">
        <v>156</v>
      </c>
      <c r="E1369" s="15">
        <v>41856.265277777777</v>
      </c>
      <c r="F1369" s="15">
        <v>41856.267410221357</v>
      </c>
      <c r="G1369" s="16" t="s">
        <v>171</v>
      </c>
      <c r="H1369" s="16">
        <v>6</v>
      </c>
      <c r="I1369">
        <v>69223</v>
      </c>
      <c r="J1369">
        <v>70482</v>
      </c>
      <c r="K1369">
        <v>1260</v>
      </c>
      <c r="L1369">
        <v>477</v>
      </c>
      <c r="M1369" t="s">
        <v>157</v>
      </c>
    </row>
    <row r="1370" spans="1:13" x14ac:dyDescent="0.2">
      <c r="A1370">
        <v>136800</v>
      </c>
      <c r="B1370">
        <v>2</v>
      </c>
      <c r="C1370" t="s">
        <v>12</v>
      </c>
      <c r="D1370" t="s">
        <v>156</v>
      </c>
      <c r="E1370" s="15">
        <v>41856.369444444441</v>
      </c>
      <c r="F1370" s="15">
        <v>41856.37237843305</v>
      </c>
      <c r="G1370" s="16" t="s">
        <v>171</v>
      </c>
      <c r="H1370" s="16">
        <v>8</v>
      </c>
      <c r="I1370">
        <v>67505</v>
      </c>
      <c r="J1370">
        <v>69846</v>
      </c>
      <c r="K1370">
        <v>2340</v>
      </c>
      <c r="L1370">
        <v>936</v>
      </c>
      <c r="M1370" t="s">
        <v>157</v>
      </c>
    </row>
    <row r="1371" spans="1:13" x14ac:dyDescent="0.2">
      <c r="A1371">
        <v>136900</v>
      </c>
      <c r="B1371">
        <v>2</v>
      </c>
      <c r="C1371" t="s">
        <v>12</v>
      </c>
      <c r="D1371" t="s">
        <v>164</v>
      </c>
      <c r="E1371" s="15">
        <v>41856.487500000003</v>
      </c>
      <c r="F1371" s="15">
        <v>41856.490432310966</v>
      </c>
      <c r="G1371" s="16" t="s">
        <v>171</v>
      </c>
      <c r="H1371" s="16">
        <v>11</v>
      </c>
      <c r="I1371">
        <v>70480</v>
      </c>
      <c r="J1371">
        <v>71342</v>
      </c>
      <c r="K1371">
        <v>867</v>
      </c>
      <c r="L1371">
        <v>690</v>
      </c>
      <c r="M1371" t="s">
        <v>155</v>
      </c>
    </row>
    <row r="1372" spans="1:13" x14ac:dyDescent="0.2">
      <c r="A1372">
        <v>137000</v>
      </c>
      <c r="B1372">
        <v>2</v>
      </c>
      <c r="C1372" t="s">
        <v>12</v>
      </c>
      <c r="D1372" t="s">
        <v>170</v>
      </c>
      <c r="E1372" s="15">
        <v>41856.523611111108</v>
      </c>
      <c r="F1372" s="15">
        <v>41856.52597871935</v>
      </c>
      <c r="G1372" s="16" t="s">
        <v>171</v>
      </c>
      <c r="H1372" s="16">
        <v>12</v>
      </c>
      <c r="I1372">
        <v>49292</v>
      </c>
      <c r="J1372">
        <v>49691</v>
      </c>
      <c r="K1372">
        <v>400</v>
      </c>
      <c r="L1372">
        <v>400</v>
      </c>
      <c r="M1372" t="s">
        <v>157</v>
      </c>
    </row>
    <row r="1373" spans="1:13" x14ac:dyDescent="0.2">
      <c r="A1373">
        <v>137100</v>
      </c>
      <c r="B1373">
        <v>2</v>
      </c>
      <c r="C1373" t="s">
        <v>12</v>
      </c>
      <c r="D1373" t="s">
        <v>159</v>
      </c>
      <c r="E1373" s="15">
        <v>41856.584027777775</v>
      </c>
      <c r="F1373" s="15">
        <v>41856.586195261531</v>
      </c>
      <c r="G1373" s="16" t="s">
        <v>171</v>
      </c>
      <c r="H1373" s="16">
        <v>14</v>
      </c>
      <c r="I1373">
        <v>62407</v>
      </c>
      <c r="J1373">
        <v>62784</v>
      </c>
      <c r="K1373">
        <v>370</v>
      </c>
      <c r="L1373">
        <v>408</v>
      </c>
      <c r="M1373" t="s">
        <v>155</v>
      </c>
    </row>
    <row r="1374" spans="1:13" x14ac:dyDescent="0.2">
      <c r="A1374">
        <v>137200</v>
      </c>
      <c r="B1374">
        <v>2</v>
      </c>
      <c r="C1374" t="s">
        <v>12</v>
      </c>
      <c r="D1374" t="s">
        <v>158</v>
      </c>
      <c r="E1374" s="15">
        <v>41856.691666666666</v>
      </c>
      <c r="F1374" s="15">
        <v>41856.693954634859</v>
      </c>
      <c r="G1374" s="16" t="s">
        <v>171</v>
      </c>
      <c r="H1374" s="16">
        <v>16</v>
      </c>
      <c r="I1374">
        <v>77585</v>
      </c>
      <c r="J1374">
        <v>79201</v>
      </c>
      <c r="K1374">
        <v>1560</v>
      </c>
      <c r="L1374">
        <v>1113</v>
      </c>
      <c r="M1374" t="s">
        <v>157</v>
      </c>
    </row>
    <row r="1375" spans="1:13" x14ac:dyDescent="0.2">
      <c r="A1375">
        <v>137300</v>
      </c>
      <c r="B1375">
        <v>2</v>
      </c>
      <c r="C1375" t="s">
        <v>12</v>
      </c>
      <c r="D1375" t="s">
        <v>156</v>
      </c>
      <c r="E1375" s="15">
        <v>41856.800000000003</v>
      </c>
      <c r="F1375" s="15">
        <v>41856.802268114348</v>
      </c>
      <c r="G1375" s="16" t="s">
        <v>171</v>
      </c>
      <c r="H1375" s="16">
        <v>19</v>
      </c>
      <c r="I1375">
        <v>43530</v>
      </c>
      <c r="J1375">
        <v>43726</v>
      </c>
      <c r="K1375">
        <v>194</v>
      </c>
      <c r="L1375">
        <v>262</v>
      </c>
      <c r="M1375" t="s">
        <v>157</v>
      </c>
    </row>
    <row r="1376" spans="1:13" x14ac:dyDescent="0.2">
      <c r="A1376">
        <v>137400</v>
      </c>
      <c r="B1376">
        <v>2</v>
      </c>
      <c r="C1376" t="s">
        <v>12</v>
      </c>
      <c r="D1376" t="s">
        <v>154</v>
      </c>
      <c r="E1376" s="15">
        <v>41856.862500000003</v>
      </c>
      <c r="F1376" s="15">
        <v>41856.866015225794</v>
      </c>
      <c r="G1376" s="16" t="s">
        <v>171</v>
      </c>
      <c r="H1376" s="16">
        <v>20</v>
      </c>
      <c r="I1376">
        <v>89806</v>
      </c>
      <c r="J1376">
        <v>91957</v>
      </c>
      <c r="K1376">
        <v>2145</v>
      </c>
      <c r="L1376">
        <v>1750</v>
      </c>
      <c r="M1376" t="s">
        <v>155</v>
      </c>
    </row>
    <row r="1377" spans="1:13" x14ac:dyDescent="0.2">
      <c r="A1377">
        <v>137500</v>
      </c>
      <c r="B1377">
        <v>2</v>
      </c>
      <c r="C1377" t="s">
        <v>12</v>
      </c>
      <c r="D1377" t="s">
        <v>170</v>
      </c>
      <c r="E1377" s="15">
        <v>41857.247916666667</v>
      </c>
      <c r="F1377" s="15">
        <v>41857.25092746989</v>
      </c>
      <c r="G1377" s="16" t="s">
        <v>172</v>
      </c>
      <c r="H1377" s="16">
        <v>5</v>
      </c>
      <c r="I1377">
        <v>63042</v>
      </c>
      <c r="J1377">
        <v>64071</v>
      </c>
      <c r="K1377">
        <v>1030</v>
      </c>
      <c r="L1377">
        <v>794</v>
      </c>
      <c r="M1377" t="s">
        <v>157</v>
      </c>
    </row>
    <row r="1378" spans="1:13" x14ac:dyDescent="0.2">
      <c r="A1378">
        <v>137600</v>
      </c>
      <c r="B1378">
        <v>2</v>
      </c>
      <c r="C1378" t="s">
        <v>12</v>
      </c>
      <c r="D1378" t="s">
        <v>159</v>
      </c>
      <c r="E1378" s="15">
        <v>41857.356249999997</v>
      </c>
      <c r="F1378" s="15">
        <v>41857.359227396351</v>
      </c>
      <c r="G1378" s="16" t="s">
        <v>172</v>
      </c>
      <c r="H1378" s="16">
        <v>8</v>
      </c>
      <c r="I1378">
        <v>88489</v>
      </c>
      <c r="J1378">
        <v>89793</v>
      </c>
      <c r="K1378">
        <v>1300</v>
      </c>
      <c r="L1378">
        <v>540</v>
      </c>
      <c r="M1378" t="s">
        <v>155</v>
      </c>
    </row>
    <row r="1379" spans="1:13" x14ac:dyDescent="0.2">
      <c r="A1379">
        <v>137700</v>
      </c>
      <c r="B1379">
        <v>2</v>
      </c>
      <c r="C1379" t="s">
        <v>12</v>
      </c>
      <c r="D1379" t="s">
        <v>156</v>
      </c>
      <c r="E1379" s="15">
        <v>41857.47152777778</v>
      </c>
      <c r="F1379" s="15">
        <v>41857.473852406183</v>
      </c>
      <c r="G1379" s="16" t="s">
        <v>172</v>
      </c>
      <c r="H1379" s="16">
        <v>11</v>
      </c>
      <c r="I1379">
        <v>53882</v>
      </c>
      <c r="J1379">
        <v>54579</v>
      </c>
      <c r="K1379">
        <v>694</v>
      </c>
      <c r="L1379">
        <v>410</v>
      </c>
      <c r="M1379" t="s">
        <v>157</v>
      </c>
    </row>
    <row r="1380" spans="1:13" x14ac:dyDescent="0.2">
      <c r="A1380">
        <v>137800</v>
      </c>
      <c r="B1380">
        <v>2</v>
      </c>
      <c r="C1380" t="s">
        <v>12</v>
      </c>
      <c r="D1380" t="s">
        <v>159</v>
      </c>
      <c r="E1380" s="15">
        <v>41857.52847222222</v>
      </c>
      <c r="F1380" s="15">
        <v>41857.531454400436</v>
      </c>
      <c r="G1380" s="16" t="s">
        <v>172</v>
      </c>
      <c r="H1380" s="16">
        <v>12</v>
      </c>
      <c r="I1380">
        <v>79070</v>
      </c>
      <c r="J1380">
        <v>79663</v>
      </c>
      <c r="K1380">
        <v>594</v>
      </c>
      <c r="L1380">
        <v>813</v>
      </c>
      <c r="M1380" t="s">
        <v>155</v>
      </c>
    </row>
    <row r="1381" spans="1:13" x14ac:dyDescent="0.2">
      <c r="A1381">
        <v>137900</v>
      </c>
      <c r="B1381">
        <v>2</v>
      </c>
      <c r="C1381" t="s">
        <v>12</v>
      </c>
      <c r="D1381" t="s">
        <v>154</v>
      </c>
      <c r="E1381" s="15">
        <v>41857.617361111108</v>
      </c>
      <c r="F1381" s="15">
        <v>41857.620387404408</v>
      </c>
      <c r="G1381" s="16" t="s">
        <v>172</v>
      </c>
      <c r="H1381" s="16">
        <v>14</v>
      </c>
      <c r="I1381">
        <v>47336</v>
      </c>
      <c r="J1381">
        <v>47580</v>
      </c>
      <c r="K1381">
        <v>240</v>
      </c>
      <c r="L1381">
        <v>350</v>
      </c>
      <c r="M1381" t="s">
        <v>155</v>
      </c>
    </row>
    <row r="1382" spans="1:13" x14ac:dyDescent="0.2">
      <c r="A1382">
        <v>138000</v>
      </c>
      <c r="B1382">
        <v>2</v>
      </c>
      <c r="C1382" t="s">
        <v>12</v>
      </c>
      <c r="D1382" t="s">
        <v>173</v>
      </c>
      <c r="E1382" s="15">
        <v>41857.730555555558</v>
      </c>
      <c r="F1382" s="15">
        <v>41857.732810779351</v>
      </c>
      <c r="G1382" s="16" t="s">
        <v>172</v>
      </c>
      <c r="H1382" s="16">
        <v>17</v>
      </c>
      <c r="I1382">
        <v>59520</v>
      </c>
      <c r="J1382">
        <v>59584</v>
      </c>
      <c r="K1382">
        <v>64</v>
      </c>
      <c r="L1382">
        <v>150</v>
      </c>
      <c r="M1382" t="s">
        <v>157</v>
      </c>
    </row>
    <row r="1383" spans="1:13" x14ac:dyDescent="0.2">
      <c r="A1383">
        <v>138100</v>
      </c>
      <c r="B1383">
        <v>2</v>
      </c>
      <c r="C1383" t="s">
        <v>12</v>
      </c>
      <c r="D1383" t="s">
        <v>156</v>
      </c>
      <c r="E1383" s="15">
        <v>41857.818749999999</v>
      </c>
      <c r="F1383" s="15">
        <v>41857.822251189573</v>
      </c>
      <c r="G1383" s="16" t="s">
        <v>172</v>
      </c>
      <c r="H1383" s="16">
        <v>19</v>
      </c>
      <c r="I1383">
        <v>54497</v>
      </c>
      <c r="J1383">
        <v>56734</v>
      </c>
      <c r="K1383">
        <v>2240</v>
      </c>
      <c r="L1383">
        <v>944</v>
      </c>
      <c r="M1383" t="s">
        <v>157</v>
      </c>
    </row>
    <row r="1384" spans="1:13" x14ac:dyDescent="0.2">
      <c r="A1384">
        <v>138200</v>
      </c>
      <c r="B1384">
        <v>2</v>
      </c>
      <c r="C1384" t="s">
        <v>12</v>
      </c>
      <c r="D1384" t="s">
        <v>159</v>
      </c>
      <c r="E1384" s="15">
        <v>41857.906944444447</v>
      </c>
      <c r="F1384" s="15">
        <v>41857.909971267545</v>
      </c>
      <c r="G1384" s="16" t="s">
        <v>172</v>
      </c>
      <c r="H1384" s="16">
        <v>21</v>
      </c>
      <c r="I1384">
        <v>87592</v>
      </c>
      <c r="J1384">
        <v>88494</v>
      </c>
      <c r="K1384">
        <v>900</v>
      </c>
      <c r="L1384">
        <v>570</v>
      </c>
      <c r="M1384" t="s">
        <v>155</v>
      </c>
    </row>
    <row r="1385" spans="1:13" x14ac:dyDescent="0.2">
      <c r="A1385">
        <v>138300</v>
      </c>
      <c r="B1385">
        <v>2</v>
      </c>
      <c r="C1385" t="s">
        <v>12</v>
      </c>
      <c r="D1385" t="s">
        <v>159</v>
      </c>
      <c r="E1385" s="15">
        <v>41858.318749999999</v>
      </c>
      <c r="F1385" s="15">
        <v>41858.321184029359</v>
      </c>
      <c r="G1385" s="16" t="s">
        <v>174</v>
      </c>
      <c r="H1385" s="16">
        <v>7</v>
      </c>
      <c r="I1385">
        <v>57651</v>
      </c>
      <c r="J1385">
        <v>58658</v>
      </c>
      <c r="K1385">
        <v>1010</v>
      </c>
      <c r="L1385">
        <v>730</v>
      </c>
      <c r="M1385" t="s">
        <v>155</v>
      </c>
    </row>
    <row r="1386" spans="1:13" x14ac:dyDescent="0.2">
      <c r="A1386">
        <v>138400</v>
      </c>
      <c r="B1386">
        <v>2</v>
      </c>
      <c r="C1386" t="s">
        <v>12</v>
      </c>
      <c r="D1386" t="s">
        <v>173</v>
      </c>
      <c r="E1386" s="15">
        <v>41858.384027777778</v>
      </c>
      <c r="F1386" s="15">
        <v>41858.387000505245</v>
      </c>
      <c r="G1386" s="16" t="s">
        <v>174</v>
      </c>
      <c r="H1386" s="16">
        <v>9</v>
      </c>
      <c r="I1386">
        <v>87555</v>
      </c>
      <c r="J1386">
        <v>88233</v>
      </c>
      <c r="K1386">
        <v>680</v>
      </c>
      <c r="L1386">
        <v>272</v>
      </c>
      <c r="M1386" t="s">
        <v>157</v>
      </c>
    </row>
    <row r="1387" spans="1:13" x14ac:dyDescent="0.2">
      <c r="A1387">
        <v>138500</v>
      </c>
      <c r="B1387">
        <v>2</v>
      </c>
      <c r="C1387" t="s">
        <v>12</v>
      </c>
      <c r="D1387" t="s">
        <v>156</v>
      </c>
      <c r="E1387" s="15">
        <v>41858.490972222222</v>
      </c>
      <c r="F1387" s="15">
        <v>41858.493150114322</v>
      </c>
      <c r="G1387" s="16" t="s">
        <v>174</v>
      </c>
      <c r="H1387" s="16">
        <v>11</v>
      </c>
      <c r="I1387">
        <v>47910</v>
      </c>
      <c r="J1387">
        <v>48736</v>
      </c>
      <c r="K1387">
        <v>824</v>
      </c>
      <c r="L1387">
        <v>565</v>
      </c>
      <c r="M1387" t="s">
        <v>157</v>
      </c>
    </row>
    <row r="1388" spans="1:13" x14ac:dyDescent="0.2">
      <c r="A1388">
        <v>138600</v>
      </c>
      <c r="B1388">
        <v>2</v>
      </c>
      <c r="C1388" t="s">
        <v>12</v>
      </c>
      <c r="D1388" t="s">
        <v>156</v>
      </c>
      <c r="E1388" s="15">
        <v>41858.527777777781</v>
      </c>
      <c r="F1388" s="15">
        <v>41858.532111724831</v>
      </c>
      <c r="G1388" s="16" t="s">
        <v>174</v>
      </c>
      <c r="H1388" s="16">
        <v>12</v>
      </c>
      <c r="I1388">
        <v>58447</v>
      </c>
      <c r="J1388">
        <v>60430</v>
      </c>
      <c r="K1388">
        <v>1980</v>
      </c>
      <c r="L1388">
        <v>1313</v>
      </c>
      <c r="M1388" t="s">
        <v>157</v>
      </c>
    </row>
    <row r="1389" spans="1:13" x14ac:dyDescent="0.2">
      <c r="A1389">
        <v>138700</v>
      </c>
      <c r="B1389">
        <v>2</v>
      </c>
      <c r="C1389" t="s">
        <v>12</v>
      </c>
      <c r="D1389" t="s">
        <v>164</v>
      </c>
      <c r="E1389" s="15">
        <v>41858.628472222219</v>
      </c>
      <c r="F1389" s="15">
        <v>41858.631450997629</v>
      </c>
      <c r="G1389" s="16" t="s">
        <v>174</v>
      </c>
      <c r="H1389" s="16">
        <v>15</v>
      </c>
      <c r="I1389">
        <v>59851</v>
      </c>
      <c r="J1389">
        <v>60264</v>
      </c>
      <c r="K1389">
        <v>412</v>
      </c>
      <c r="L1389">
        <v>660</v>
      </c>
      <c r="M1389" t="s">
        <v>155</v>
      </c>
    </row>
    <row r="1390" spans="1:13" x14ac:dyDescent="0.2">
      <c r="A1390">
        <v>138800</v>
      </c>
      <c r="B1390">
        <v>2</v>
      </c>
      <c r="C1390" t="s">
        <v>12</v>
      </c>
      <c r="D1390" t="s">
        <v>159</v>
      </c>
      <c r="E1390" s="15">
        <v>41858.756249999999</v>
      </c>
      <c r="F1390" s="15">
        <v>41858.759280421895</v>
      </c>
      <c r="G1390" s="16" t="s">
        <v>174</v>
      </c>
      <c r="H1390" s="16">
        <v>18</v>
      </c>
      <c r="I1390">
        <v>65843</v>
      </c>
      <c r="J1390">
        <v>66277</v>
      </c>
      <c r="K1390">
        <v>432</v>
      </c>
      <c r="L1390">
        <v>640</v>
      </c>
      <c r="M1390" t="s">
        <v>155</v>
      </c>
    </row>
    <row r="1391" spans="1:13" x14ac:dyDescent="0.2">
      <c r="A1391">
        <v>138900</v>
      </c>
      <c r="B1391">
        <v>2</v>
      </c>
      <c r="C1391" t="s">
        <v>12</v>
      </c>
      <c r="D1391" t="s">
        <v>170</v>
      </c>
      <c r="E1391" s="15">
        <v>41858.85</v>
      </c>
      <c r="F1391" s="15">
        <v>41858.853591207153</v>
      </c>
      <c r="G1391" s="16" t="s">
        <v>174</v>
      </c>
      <c r="H1391" s="16">
        <v>20</v>
      </c>
      <c r="I1391">
        <v>72081</v>
      </c>
      <c r="J1391">
        <v>72881.113540000006</v>
      </c>
      <c r="K1391">
        <v>1100</v>
      </c>
      <c r="L1391">
        <v>320</v>
      </c>
      <c r="M1391" t="s">
        <v>157</v>
      </c>
    </row>
    <row r="1392" spans="1:13" x14ac:dyDescent="0.2">
      <c r="A1392">
        <v>139000</v>
      </c>
      <c r="B1392">
        <v>2</v>
      </c>
      <c r="C1392" t="s">
        <v>12</v>
      </c>
      <c r="D1392" t="s">
        <v>167</v>
      </c>
      <c r="E1392" s="15">
        <v>41859.030555555553</v>
      </c>
      <c r="F1392" s="15">
        <v>41859.032793267797</v>
      </c>
      <c r="G1392" s="16" t="s">
        <v>176</v>
      </c>
      <c r="H1392" s="16">
        <v>0</v>
      </c>
      <c r="I1392">
        <v>69890</v>
      </c>
      <c r="J1392">
        <v>70689</v>
      </c>
      <c r="K1392">
        <v>800</v>
      </c>
      <c r="L1392">
        <v>268</v>
      </c>
      <c r="M1392" t="s">
        <v>157</v>
      </c>
    </row>
    <row r="1393" spans="1:13" x14ac:dyDescent="0.2">
      <c r="A1393">
        <v>139100</v>
      </c>
      <c r="B1393">
        <v>2</v>
      </c>
      <c r="C1393" t="s">
        <v>12</v>
      </c>
      <c r="D1393" t="s">
        <v>166</v>
      </c>
      <c r="E1393" s="15">
        <v>41859.334722222222</v>
      </c>
      <c r="F1393" s="15">
        <v>41859.337534571088</v>
      </c>
      <c r="G1393" s="16" t="s">
        <v>176</v>
      </c>
      <c r="H1393" s="16">
        <v>8</v>
      </c>
      <c r="I1393">
        <v>52591</v>
      </c>
      <c r="J1393">
        <v>53340</v>
      </c>
      <c r="K1393">
        <v>750</v>
      </c>
      <c r="L1393">
        <v>380</v>
      </c>
      <c r="M1393" t="s">
        <v>155</v>
      </c>
    </row>
    <row r="1394" spans="1:13" x14ac:dyDescent="0.2">
      <c r="A1394">
        <v>139200</v>
      </c>
      <c r="B1394">
        <v>2</v>
      </c>
      <c r="C1394" t="s">
        <v>12</v>
      </c>
      <c r="D1394" t="s">
        <v>173</v>
      </c>
      <c r="E1394" s="15">
        <v>41859.42291666667</v>
      </c>
      <c r="F1394" s="15">
        <v>41859.425090919656</v>
      </c>
      <c r="G1394" s="16" t="s">
        <v>176</v>
      </c>
      <c r="H1394" s="16">
        <v>10</v>
      </c>
      <c r="I1394">
        <v>75049</v>
      </c>
      <c r="J1394">
        <v>75592</v>
      </c>
      <c r="K1394">
        <v>540</v>
      </c>
      <c r="L1394">
        <v>510</v>
      </c>
      <c r="M1394" t="s">
        <v>157</v>
      </c>
    </row>
    <row r="1395" spans="1:13" x14ac:dyDescent="0.2">
      <c r="A1395">
        <v>139300</v>
      </c>
      <c r="B1395">
        <v>2</v>
      </c>
      <c r="C1395" t="s">
        <v>12</v>
      </c>
      <c r="D1395" t="s">
        <v>159</v>
      </c>
      <c r="E1395" s="15">
        <v>41859.510416666664</v>
      </c>
      <c r="F1395" s="15">
        <v>41859.515467115896</v>
      </c>
      <c r="G1395" s="16" t="s">
        <v>176</v>
      </c>
      <c r="H1395" s="16">
        <v>12</v>
      </c>
      <c r="I1395">
        <v>89089</v>
      </c>
      <c r="J1395">
        <v>89823</v>
      </c>
      <c r="K1395">
        <v>670</v>
      </c>
      <c r="L1395">
        <v>460</v>
      </c>
      <c r="M1395" t="s">
        <v>155</v>
      </c>
    </row>
    <row r="1396" spans="1:13" x14ac:dyDescent="0.2">
      <c r="A1396">
        <v>139400</v>
      </c>
      <c r="B1396">
        <v>2</v>
      </c>
      <c r="C1396" t="s">
        <v>12</v>
      </c>
      <c r="D1396" t="s">
        <v>164</v>
      </c>
      <c r="E1396" s="15">
        <v>41859.538194444445</v>
      </c>
      <c r="F1396" s="15">
        <v>41859.541106920253</v>
      </c>
      <c r="G1396" s="16" t="s">
        <v>176</v>
      </c>
      <c r="H1396" s="16">
        <v>12</v>
      </c>
      <c r="I1396">
        <v>81311</v>
      </c>
      <c r="J1396">
        <v>81312</v>
      </c>
      <c r="K1396">
        <v>0</v>
      </c>
      <c r="L1396">
        <v>0</v>
      </c>
      <c r="M1396" t="s">
        <v>155</v>
      </c>
    </row>
    <row r="1397" spans="1:13" x14ac:dyDescent="0.2">
      <c r="A1397">
        <v>139500</v>
      </c>
      <c r="B1397">
        <v>2</v>
      </c>
      <c r="C1397" t="s">
        <v>12</v>
      </c>
      <c r="D1397" t="s">
        <v>159</v>
      </c>
      <c r="E1397" s="15">
        <v>41859.65347222222</v>
      </c>
      <c r="F1397" s="15">
        <v>41859.657797515552</v>
      </c>
      <c r="G1397" s="16" t="s">
        <v>176</v>
      </c>
      <c r="H1397" s="16">
        <v>15</v>
      </c>
      <c r="I1397">
        <v>82807</v>
      </c>
      <c r="J1397">
        <v>82806.360660000006</v>
      </c>
      <c r="K1397">
        <v>304</v>
      </c>
      <c r="L1397">
        <v>389</v>
      </c>
      <c r="M1397" t="s">
        <v>155</v>
      </c>
    </row>
    <row r="1398" spans="1:13" x14ac:dyDescent="0.2">
      <c r="A1398">
        <v>139600</v>
      </c>
      <c r="B1398">
        <v>2</v>
      </c>
      <c r="C1398" t="s">
        <v>12</v>
      </c>
      <c r="D1398" t="s">
        <v>173</v>
      </c>
      <c r="E1398" s="15">
        <v>41859.789583333331</v>
      </c>
      <c r="F1398" s="15">
        <v>41859.791704804862</v>
      </c>
      <c r="G1398" s="16" t="s">
        <v>176</v>
      </c>
      <c r="H1398" s="16">
        <v>18</v>
      </c>
      <c r="I1398">
        <v>50549</v>
      </c>
      <c r="J1398">
        <v>50727</v>
      </c>
      <c r="K1398">
        <v>180</v>
      </c>
      <c r="L1398">
        <v>255</v>
      </c>
      <c r="M1398" t="s">
        <v>157</v>
      </c>
    </row>
    <row r="1399" spans="1:13" x14ac:dyDescent="0.2">
      <c r="A1399">
        <v>139700</v>
      </c>
      <c r="B1399">
        <v>2</v>
      </c>
      <c r="C1399" t="s">
        <v>12</v>
      </c>
      <c r="D1399" t="s">
        <v>158</v>
      </c>
      <c r="E1399" s="15">
        <v>41859.850694444445</v>
      </c>
      <c r="F1399" s="15">
        <v>41859.853696689133</v>
      </c>
      <c r="G1399" s="16" t="s">
        <v>176</v>
      </c>
      <c r="H1399" s="16">
        <v>20</v>
      </c>
      <c r="I1399">
        <v>47052</v>
      </c>
      <c r="J1399">
        <v>48780</v>
      </c>
      <c r="K1399">
        <v>1730</v>
      </c>
      <c r="L1399">
        <v>914</v>
      </c>
      <c r="M1399" t="s">
        <v>157</v>
      </c>
    </row>
    <row r="1400" spans="1:13" x14ac:dyDescent="0.2">
      <c r="A1400">
        <v>139800</v>
      </c>
      <c r="B1400">
        <v>2</v>
      </c>
      <c r="C1400" t="s">
        <v>12</v>
      </c>
      <c r="D1400" t="s">
        <v>154</v>
      </c>
      <c r="E1400" s="15">
        <v>41859.931944444441</v>
      </c>
      <c r="F1400" s="15">
        <v>41859.934200894721</v>
      </c>
      <c r="G1400" s="16" t="s">
        <v>176</v>
      </c>
      <c r="H1400" s="16">
        <v>22</v>
      </c>
      <c r="I1400">
        <v>79398</v>
      </c>
      <c r="J1400">
        <v>80270</v>
      </c>
      <c r="K1400">
        <v>874</v>
      </c>
      <c r="L1400">
        <v>683</v>
      </c>
      <c r="M1400" t="s">
        <v>155</v>
      </c>
    </row>
    <row r="1401" spans="1:13" x14ac:dyDescent="0.2">
      <c r="A1401">
        <v>139900</v>
      </c>
      <c r="B1401">
        <v>2</v>
      </c>
      <c r="C1401" t="s">
        <v>12</v>
      </c>
      <c r="D1401" t="s">
        <v>164</v>
      </c>
      <c r="E1401" s="15">
        <v>41860.338194444441</v>
      </c>
      <c r="F1401" s="15">
        <v>41860.340985557574</v>
      </c>
      <c r="G1401" s="16" t="s">
        <v>163</v>
      </c>
      <c r="H1401" s="16">
        <v>8</v>
      </c>
      <c r="I1401">
        <v>54489</v>
      </c>
      <c r="J1401">
        <v>55542</v>
      </c>
      <c r="K1401">
        <v>1052</v>
      </c>
      <c r="L1401">
        <v>1002</v>
      </c>
      <c r="M1401" t="s">
        <v>155</v>
      </c>
    </row>
    <row r="1402" spans="1:13" x14ac:dyDescent="0.2">
      <c r="A1402">
        <v>140000</v>
      </c>
      <c r="B1402">
        <v>2</v>
      </c>
      <c r="C1402" t="s">
        <v>12</v>
      </c>
      <c r="D1402" t="s">
        <v>154</v>
      </c>
      <c r="E1402" s="15">
        <v>41860.431250000001</v>
      </c>
      <c r="F1402" s="15">
        <v>41860.434037536805</v>
      </c>
      <c r="G1402" s="16" t="s">
        <v>163</v>
      </c>
      <c r="H1402" s="16">
        <v>10</v>
      </c>
      <c r="I1402">
        <v>50128</v>
      </c>
      <c r="J1402">
        <v>50641</v>
      </c>
      <c r="K1402">
        <v>514</v>
      </c>
      <c r="L1402">
        <v>576</v>
      </c>
      <c r="M1402" t="s">
        <v>155</v>
      </c>
    </row>
    <row r="1403" spans="1:13" x14ac:dyDescent="0.2">
      <c r="A1403">
        <v>140100</v>
      </c>
      <c r="B1403">
        <v>2</v>
      </c>
      <c r="C1403" t="s">
        <v>12</v>
      </c>
      <c r="D1403" t="s">
        <v>159</v>
      </c>
      <c r="E1403" s="15">
        <v>41860.507638888892</v>
      </c>
      <c r="F1403" s="15">
        <v>41860.510022178853</v>
      </c>
      <c r="G1403" s="16" t="s">
        <v>163</v>
      </c>
      <c r="H1403" s="16">
        <v>12</v>
      </c>
      <c r="I1403">
        <v>76540</v>
      </c>
      <c r="J1403">
        <v>77190</v>
      </c>
      <c r="K1403">
        <v>650</v>
      </c>
      <c r="L1403">
        <v>272</v>
      </c>
      <c r="M1403" t="s">
        <v>155</v>
      </c>
    </row>
    <row r="1404" spans="1:13" x14ac:dyDescent="0.2">
      <c r="A1404">
        <v>140200</v>
      </c>
      <c r="B1404">
        <v>2</v>
      </c>
      <c r="C1404" t="s">
        <v>12</v>
      </c>
      <c r="D1404" t="s">
        <v>159</v>
      </c>
      <c r="E1404" s="15">
        <v>41860.570138888892</v>
      </c>
      <c r="F1404" s="15">
        <v>41860.572988362408</v>
      </c>
      <c r="G1404" s="16" t="s">
        <v>163</v>
      </c>
      <c r="H1404" s="16">
        <v>13</v>
      </c>
      <c r="I1404">
        <v>83008</v>
      </c>
      <c r="J1404">
        <v>83141</v>
      </c>
      <c r="K1404">
        <v>140</v>
      </c>
      <c r="L1404">
        <v>263</v>
      </c>
      <c r="M1404" t="s">
        <v>155</v>
      </c>
    </row>
    <row r="1405" spans="1:13" x14ac:dyDescent="0.2">
      <c r="A1405">
        <v>140300</v>
      </c>
      <c r="B1405">
        <v>2</v>
      </c>
      <c r="C1405" t="s">
        <v>12</v>
      </c>
      <c r="D1405" t="s">
        <v>156</v>
      </c>
      <c r="E1405" s="15">
        <v>41860.629166666666</v>
      </c>
      <c r="F1405" s="15">
        <v>41860.631336716491</v>
      </c>
      <c r="G1405" s="16" t="s">
        <v>163</v>
      </c>
      <c r="H1405" s="16">
        <v>15</v>
      </c>
      <c r="I1405">
        <v>87358</v>
      </c>
      <c r="J1405">
        <v>87820</v>
      </c>
      <c r="K1405">
        <v>460</v>
      </c>
      <c r="L1405">
        <v>447</v>
      </c>
      <c r="M1405" t="s">
        <v>157</v>
      </c>
    </row>
    <row r="1406" spans="1:13" x14ac:dyDescent="0.2">
      <c r="A1406">
        <v>140400</v>
      </c>
      <c r="B1406">
        <v>2</v>
      </c>
      <c r="C1406" t="s">
        <v>12</v>
      </c>
      <c r="D1406" t="s">
        <v>156</v>
      </c>
      <c r="E1406" s="15">
        <v>41860.686111111114</v>
      </c>
      <c r="F1406" s="15">
        <v>41860.689012597009</v>
      </c>
      <c r="G1406" s="16" t="s">
        <v>163</v>
      </c>
      <c r="H1406" s="16">
        <v>16</v>
      </c>
      <c r="I1406">
        <v>65328</v>
      </c>
      <c r="J1406">
        <v>66546</v>
      </c>
      <c r="K1406">
        <v>1220</v>
      </c>
      <c r="L1406">
        <v>547</v>
      </c>
      <c r="M1406" t="s">
        <v>157</v>
      </c>
    </row>
    <row r="1407" spans="1:13" x14ac:dyDescent="0.2">
      <c r="A1407">
        <v>140500</v>
      </c>
      <c r="B1407">
        <v>2</v>
      </c>
      <c r="C1407" t="s">
        <v>12</v>
      </c>
      <c r="D1407" t="s">
        <v>154</v>
      </c>
      <c r="E1407" s="15">
        <v>41860.742361111108</v>
      </c>
      <c r="F1407" s="15">
        <v>41860.745327935685</v>
      </c>
      <c r="G1407" s="16" t="s">
        <v>163</v>
      </c>
      <c r="H1407" s="16">
        <v>17</v>
      </c>
      <c r="I1407">
        <v>84595</v>
      </c>
      <c r="J1407">
        <v>85677</v>
      </c>
      <c r="K1407">
        <v>1080</v>
      </c>
      <c r="L1407">
        <v>760</v>
      </c>
      <c r="M1407" t="s">
        <v>155</v>
      </c>
    </row>
    <row r="1408" spans="1:13" x14ac:dyDescent="0.2">
      <c r="A1408">
        <v>140600</v>
      </c>
      <c r="B1408">
        <v>2</v>
      </c>
      <c r="C1408" t="s">
        <v>12</v>
      </c>
      <c r="D1408" t="s">
        <v>166</v>
      </c>
      <c r="E1408" s="15">
        <v>41860.800000000003</v>
      </c>
      <c r="F1408" s="15">
        <v>41860.803107029176</v>
      </c>
      <c r="G1408" s="16" t="s">
        <v>163</v>
      </c>
      <c r="H1408" s="16">
        <v>19</v>
      </c>
      <c r="I1408">
        <v>63600</v>
      </c>
      <c r="J1408">
        <v>64700</v>
      </c>
      <c r="K1408">
        <v>1100</v>
      </c>
      <c r="L1408">
        <v>320</v>
      </c>
      <c r="M1408" t="s">
        <v>155</v>
      </c>
    </row>
    <row r="1409" spans="1:13" x14ac:dyDescent="0.2">
      <c r="A1409">
        <v>140700</v>
      </c>
      <c r="B1409">
        <v>2</v>
      </c>
      <c r="C1409" t="s">
        <v>12</v>
      </c>
      <c r="D1409" t="s">
        <v>166</v>
      </c>
      <c r="E1409" s="15">
        <v>41860.87222222222</v>
      </c>
      <c r="F1409" s="15">
        <v>41860.879348253213</v>
      </c>
      <c r="G1409" s="16" t="s">
        <v>163</v>
      </c>
      <c r="H1409" s="16">
        <v>20</v>
      </c>
      <c r="I1409">
        <v>54157</v>
      </c>
      <c r="J1409">
        <v>54157.767200000002</v>
      </c>
      <c r="K1409">
        <v>650</v>
      </c>
      <c r="L1409">
        <v>270</v>
      </c>
      <c r="M1409" t="s">
        <v>155</v>
      </c>
    </row>
    <row r="1410" spans="1:13" x14ac:dyDescent="0.2">
      <c r="A1410">
        <v>140800</v>
      </c>
      <c r="B1410">
        <v>2</v>
      </c>
      <c r="C1410" t="s">
        <v>12</v>
      </c>
      <c r="D1410" t="s">
        <v>159</v>
      </c>
      <c r="E1410" s="15">
        <v>41861.140972222223</v>
      </c>
      <c r="F1410" s="15">
        <v>41861.143193714001</v>
      </c>
      <c r="G1410" s="16" t="s">
        <v>168</v>
      </c>
      <c r="H1410" s="16">
        <v>3</v>
      </c>
      <c r="I1410">
        <v>56052</v>
      </c>
      <c r="J1410">
        <v>57161</v>
      </c>
      <c r="K1410">
        <v>1112</v>
      </c>
      <c r="L1410">
        <v>1070</v>
      </c>
      <c r="M1410" t="s">
        <v>155</v>
      </c>
    </row>
    <row r="1411" spans="1:13" x14ac:dyDescent="0.2">
      <c r="A1411">
        <v>140900</v>
      </c>
      <c r="B1411">
        <v>2</v>
      </c>
      <c r="C1411" t="s">
        <v>12</v>
      </c>
      <c r="D1411" t="s">
        <v>166</v>
      </c>
      <c r="E1411" s="15">
        <v>41861.398611111108</v>
      </c>
      <c r="F1411" s="15">
        <v>41861.40155897232</v>
      </c>
      <c r="G1411" s="16" t="s">
        <v>168</v>
      </c>
      <c r="H1411" s="16">
        <v>9</v>
      </c>
      <c r="I1411">
        <v>58228</v>
      </c>
      <c r="J1411">
        <v>58677</v>
      </c>
      <c r="K1411">
        <v>452</v>
      </c>
      <c r="L1411">
        <v>650</v>
      </c>
      <c r="M1411" t="s">
        <v>155</v>
      </c>
    </row>
    <row r="1412" spans="1:13" x14ac:dyDescent="0.2">
      <c r="A1412">
        <v>141000</v>
      </c>
      <c r="B1412">
        <v>2</v>
      </c>
      <c r="C1412" t="s">
        <v>12</v>
      </c>
      <c r="D1412" t="s">
        <v>159</v>
      </c>
      <c r="E1412" s="15">
        <v>41861.48541666667</v>
      </c>
      <c r="F1412" s="15">
        <v>41861.487647461072</v>
      </c>
      <c r="G1412" s="16" t="s">
        <v>168</v>
      </c>
      <c r="H1412" s="16">
        <v>11</v>
      </c>
      <c r="I1412">
        <v>88129</v>
      </c>
      <c r="J1412">
        <v>88958</v>
      </c>
      <c r="K1412">
        <v>830</v>
      </c>
      <c r="L1412">
        <v>745</v>
      </c>
      <c r="M1412" t="s">
        <v>155</v>
      </c>
    </row>
    <row r="1413" spans="1:13" x14ac:dyDescent="0.2">
      <c r="A1413">
        <v>141100</v>
      </c>
      <c r="B1413">
        <v>2</v>
      </c>
      <c r="C1413" t="s">
        <v>12</v>
      </c>
      <c r="D1413" t="s">
        <v>154</v>
      </c>
      <c r="E1413" s="15">
        <v>41861.531944444447</v>
      </c>
      <c r="F1413" s="15">
        <v>41861.536405832296</v>
      </c>
      <c r="G1413" s="16" t="s">
        <v>168</v>
      </c>
      <c r="H1413" s="16">
        <v>12</v>
      </c>
      <c r="I1413">
        <v>52882</v>
      </c>
      <c r="J1413">
        <v>53535.666519999999</v>
      </c>
      <c r="K1413">
        <v>939</v>
      </c>
      <c r="L1413">
        <v>634</v>
      </c>
      <c r="M1413" t="s">
        <v>155</v>
      </c>
    </row>
    <row r="1414" spans="1:13" x14ac:dyDescent="0.2">
      <c r="A1414">
        <v>141200</v>
      </c>
      <c r="B1414">
        <v>2</v>
      </c>
      <c r="C1414" t="s">
        <v>12</v>
      </c>
      <c r="D1414" t="s">
        <v>166</v>
      </c>
      <c r="E1414" s="15">
        <v>41861.582638888889</v>
      </c>
      <c r="F1414" s="15">
        <v>41861.585522003661</v>
      </c>
      <c r="G1414" s="16" t="s">
        <v>168</v>
      </c>
      <c r="H1414" s="16">
        <v>13</v>
      </c>
      <c r="I1414">
        <v>47489</v>
      </c>
      <c r="J1414">
        <v>48143</v>
      </c>
      <c r="K1414">
        <v>650</v>
      </c>
      <c r="L1414">
        <v>270</v>
      </c>
      <c r="M1414" t="s">
        <v>155</v>
      </c>
    </row>
    <row r="1415" spans="1:13" x14ac:dyDescent="0.2">
      <c r="A1415">
        <v>141300</v>
      </c>
      <c r="B1415">
        <v>2</v>
      </c>
      <c r="C1415" t="s">
        <v>12</v>
      </c>
      <c r="D1415" t="s">
        <v>166</v>
      </c>
      <c r="E1415" s="15">
        <v>41861.638194444444</v>
      </c>
      <c r="F1415" s="15">
        <v>41861.641904402008</v>
      </c>
      <c r="G1415" s="16" t="s">
        <v>168</v>
      </c>
      <c r="H1415" s="16">
        <v>15</v>
      </c>
      <c r="I1415">
        <v>62756</v>
      </c>
      <c r="J1415">
        <v>63036.976770000001</v>
      </c>
      <c r="K1415">
        <v>550</v>
      </c>
      <c r="L1415">
        <v>160</v>
      </c>
      <c r="M1415" t="s">
        <v>155</v>
      </c>
    </row>
    <row r="1416" spans="1:13" x14ac:dyDescent="0.2">
      <c r="A1416">
        <v>141400</v>
      </c>
      <c r="B1416">
        <v>2</v>
      </c>
      <c r="C1416" t="s">
        <v>12</v>
      </c>
      <c r="D1416" t="s">
        <v>159</v>
      </c>
      <c r="E1416" s="15">
        <v>41861.697916666664</v>
      </c>
      <c r="F1416" s="15">
        <v>41861.700873974347</v>
      </c>
      <c r="G1416" s="16" t="s">
        <v>168</v>
      </c>
      <c r="H1416" s="16">
        <v>16</v>
      </c>
      <c r="I1416">
        <v>60013</v>
      </c>
      <c r="J1416">
        <v>60977</v>
      </c>
      <c r="K1416">
        <v>964</v>
      </c>
      <c r="L1416">
        <v>528</v>
      </c>
      <c r="M1416" t="s">
        <v>155</v>
      </c>
    </row>
    <row r="1417" spans="1:13" x14ac:dyDescent="0.2">
      <c r="A1417">
        <v>141500</v>
      </c>
      <c r="B1417">
        <v>2</v>
      </c>
      <c r="C1417" t="s">
        <v>12</v>
      </c>
      <c r="D1417" t="s">
        <v>154</v>
      </c>
      <c r="E1417" s="15">
        <v>41861.758333333331</v>
      </c>
      <c r="F1417" s="15">
        <v>41861.76124296488</v>
      </c>
      <c r="G1417" s="16" t="s">
        <v>168</v>
      </c>
      <c r="H1417" s="16">
        <v>18</v>
      </c>
      <c r="I1417">
        <v>77248</v>
      </c>
      <c r="J1417">
        <v>77648</v>
      </c>
      <c r="K1417">
        <v>400</v>
      </c>
      <c r="L1417">
        <v>450</v>
      </c>
      <c r="M1417" t="s">
        <v>155</v>
      </c>
    </row>
    <row r="1418" spans="1:13" x14ac:dyDescent="0.2">
      <c r="A1418">
        <v>141600</v>
      </c>
      <c r="B1418">
        <v>2</v>
      </c>
      <c r="C1418" t="s">
        <v>12</v>
      </c>
      <c r="D1418" t="s">
        <v>159</v>
      </c>
      <c r="E1418" s="15">
        <v>41861.814583333333</v>
      </c>
      <c r="F1418" s="15">
        <v>41861.817629900383</v>
      </c>
      <c r="G1418" s="16" t="s">
        <v>168</v>
      </c>
      <c r="H1418" s="16">
        <v>19</v>
      </c>
      <c r="I1418">
        <v>58461</v>
      </c>
      <c r="J1418">
        <v>60592</v>
      </c>
      <c r="K1418">
        <v>2132</v>
      </c>
      <c r="L1418">
        <v>1630</v>
      </c>
      <c r="M1418" t="s">
        <v>155</v>
      </c>
    </row>
    <row r="1419" spans="1:13" x14ac:dyDescent="0.2">
      <c r="A1419">
        <v>141700</v>
      </c>
      <c r="B1419">
        <v>2</v>
      </c>
      <c r="C1419" t="s">
        <v>12</v>
      </c>
      <c r="D1419" t="s">
        <v>159</v>
      </c>
      <c r="E1419" s="15">
        <v>41861.886805555558</v>
      </c>
      <c r="F1419" s="15">
        <v>41861.890385735067</v>
      </c>
      <c r="G1419" s="16" t="s">
        <v>168</v>
      </c>
      <c r="H1419" s="16">
        <v>21</v>
      </c>
      <c r="I1419">
        <v>68086</v>
      </c>
      <c r="J1419">
        <v>71308</v>
      </c>
      <c r="K1419">
        <v>3220</v>
      </c>
      <c r="L1419">
        <v>1510</v>
      </c>
      <c r="M1419" t="s">
        <v>155</v>
      </c>
    </row>
    <row r="1420" spans="1:13" x14ac:dyDescent="0.2">
      <c r="A1420">
        <v>141800</v>
      </c>
      <c r="B1420">
        <v>2</v>
      </c>
      <c r="C1420" t="s">
        <v>12</v>
      </c>
      <c r="D1420" t="s">
        <v>166</v>
      </c>
      <c r="E1420" s="15">
        <v>41862.270833333336</v>
      </c>
      <c r="F1420" s="15">
        <v>41862.273639537481</v>
      </c>
      <c r="G1420" s="16" t="s">
        <v>169</v>
      </c>
      <c r="H1420" s="16">
        <v>6</v>
      </c>
      <c r="I1420">
        <v>79410</v>
      </c>
      <c r="J1420">
        <v>79902</v>
      </c>
      <c r="K1420">
        <v>500</v>
      </c>
      <c r="L1420">
        <v>482</v>
      </c>
      <c r="M1420" t="s">
        <v>155</v>
      </c>
    </row>
    <row r="1421" spans="1:13" x14ac:dyDescent="0.2">
      <c r="A1421">
        <v>141900</v>
      </c>
      <c r="B1421">
        <v>2</v>
      </c>
      <c r="C1421" t="s">
        <v>12</v>
      </c>
      <c r="D1421" t="s">
        <v>159</v>
      </c>
      <c r="E1421" s="15">
        <v>41862.356944444444</v>
      </c>
      <c r="F1421" s="15">
        <v>41862.359090813377</v>
      </c>
      <c r="G1421" s="16" t="s">
        <v>169</v>
      </c>
      <c r="H1421" s="16">
        <v>8</v>
      </c>
      <c r="I1421">
        <v>61978</v>
      </c>
      <c r="J1421">
        <v>63076</v>
      </c>
      <c r="K1421">
        <v>1100</v>
      </c>
      <c r="L1421">
        <v>320</v>
      </c>
      <c r="M1421" t="s">
        <v>155</v>
      </c>
    </row>
    <row r="1422" spans="1:13" x14ac:dyDescent="0.2">
      <c r="A1422">
        <v>142000</v>
      </c>
      <c r="B1422">
        <v>2</v>
      </c>
      <c r="C1422" t="s">
        <v>12</v>
      </c>
      <c r="D1422" t="s">
        <v>159</v>
      </c>
      <c r="E1422" s="15">
        <v>41862.454861111109</v>
      </c>
      <c r="F1422" s="15">
        <v>41862.457834627174</v>
      </c>
      <c r="G1422" s="16" t="s">
        <v>169</v>
      </c>
      <c r="H1422" s="16">
        <v>10</v>
      </c>
      <c r="I1422">
        <v>46300</v>
      </c>
      <c r="J1422">
        <v>50951</v>
      </c>
      <c r="K1422">
        <v>4652</v>
      </c>
      <c r="L1422">
        <v>1778</v>
      </c>
      <c r="M1422" t="s">
        <v>155</v>
      </c>
    </row>
    <row r="1423" spans="1:13" x14ac:dyDescent="0.2">
      <c r="A1423">
        <v>142100</v>
      </c>
      <c r="B1423">
        <v>2</v>
      </c>
      <c r="C1423" t="s">
        <v>12</v>
      </c>
      <c r="D1423" t="s">
        <v>158</v>
      </c>
      <c r="E1423" s="15">
        <v>41862.522222222222</v>
      </c>
      <c r="F1423" s="15">
        <v>41862.525158543009</v>
      </c>
      <c r="G1423" s="16" t="s">
        <v>169</v>
      </c>
      <c r="H1423" s="16">
        <v>12</v>
      </c>
      <c r="I1423">
        <v>79730</v>
      </c>
      <c r="J1423">
        <v>80987</v>
      </c>
      <c r="K1423">
        <v>1260</v>
      </c>
      <c r="L1423">
        <v>902</v>
      </c>
      <c r="M1423" t="s">
        <v>157</v>
      </c>
    </row>
    <row r="1424" spans="1:13" x14ac:dyDescent="0.2">
      <c r="A1424">
        <v>142200</v>
      </c>
      <c r="B1424">
        <v>2</v>
      </c>
      <c r="C1424" t="s">
        <v>12</v>
      </c>
      <c r="D1424" t="s">
        <v>175</v>
      </c>
      <c r="E1424" s="15">
        <v>41862.587500000001</v>
      </c>
      <c r="F1424" s="15">
        <v>41862.591755099027</v>
      </c>
      <c r="G1424" s="16" t="s">
        <v>169</v>
      </c>
      <c r="H1424" s="16">
        <v>14</v>
      </c>
      <c r="I1424">
        <v>44687</v>
      </c>
      <c r="J1424">
        <v>45295.455029999997</v>
      </c>
      <c r="K1424">
        <v>902</v>
      </c>
      <c r="L1424">
        <v>700</v>
      </c>
      <c r="M1424" t="s">
        <v>155</v>
      </c>
    </row>
    <row r="1425" spans="1:13" x14ac:dyDescent="0.2">
      <c r="A1425">
        <v>142300</v>
      </c>
      <c r="B1425">
        <v>2</v>
      </c>
      <c r="C1425" t="s">
        <v>12</v>
      </c>
      <c r="D1425" t="s">
        <v>173</v>
      </c>
      <c r="E1425" s="15">
        <v>41862.699305555558</v>
      </c>
      <c r="F1425" s="15">
        <v>41862.702395552551</v>
      </c>
      <c r="G1425" s="16" t="s">
        <v>169</v>
      </c>
      <c r="H1425" s="16">
        <v>16</v>
      </c>
      <c r="I1425">
        <v>85944</v>
      </c>
      <c r="J1425">
        <v>86146</v>
      </c>
      <c r="K1425">
        <v>200</v>
      </c>
      <c r="L1425">
        <v>220</v>
      </c>
      <c r="M1425" t="s">
        <v>157</v>
      </c>
    </row>
    <row r="1426" spans="1:13" x14ac:dyDescent="0.2">
      <c r="A1426">
        <v>142400</v>
      </c>
      <c r="B1426">
        <v>2</v>
      </c>
      <c r="C1426" t="s">
        <v>12</v>
      </c>
      <c r="D1426" t="s">
        <v>173</v>
      </c>
      <c r="E1426" s="15">
        <v>41862.808333333334</v>
      </c>
      <c r="F1426" s="15">
        <v>41862.81139563139</v>
      </c>
      <c r="G1426" s="16" t="s">
        <v>169</v>
      </c>
      <c r="H1426" s="16">
        <v>19</v>
      </c>
      <c r="I1426">
        <v>77446</v>
      </c>
      <c r="J1426">
        <v>79748</v>
      </c>
      <c r="K1426">
        <v>2300</v>
      </c>
      <c r="L1426">
        <v>818</v>
      </c>
      <c r="M1426" t="s">
        <v>157</v>
      </c>
    </row>
    <row r="1427" spans="1:13" x14ac:dyDescent="0.2">
      <c r="A1427">
        <v>142500</v>
      </c>
      <c r="B1427">
        <v>2</v>
      </c>
      <c r="C1427" t="s">
        <v>12</v>
      </c>
      <c r="D1427" t="s">
        <v>175</v>
      </c>
      <c r="E1427" s="15">
        <v>41862.870833333334</v>
      </c>
      <c r="F1427" s="15">
        <v>41862.873735846959</v>
      </c>
      <c r="G1427" s="16" t="s">
        <v>169</v>
      </c>
      <c r="H1427" s="16">
        <v>20</v>
      </c>
      <c r="I1427">
        <v>69237</v>
      </c>
      <c r="J1427">
        <v>70528</v>
      </c>
      <c r="K1427">
        <v>1290</v>
      </c>
      <c r="L1427">
        <v>868</v>
      </c>
      <c r="M1427" t="s">
        <v>155</v>
      </c>
    </row>
    <row r="1428" spans="1:13" x14ac:dyDescent="0.2">
      <c r="A1428">
        <v>142600</v>
      </c>
      <c r="B1428">
        <v>2</v>
      </c>
      <c r="C1428" t="s">
        <v>12</v>
      </c>
      <c r="D1428" t="s">
        <v>167</v>
      </c>
      <c r="E1428" s="15">
        <v>41863.288888888892</v>
      </c>
      <c r="F1428" s="15">
        <v>41863.29100773445</v>
      </c>
      <c r="G1428" s="16" t="s">
        <v>171</v>
      </c>
      <c r="H1428" s="16">
        <v>6</v>
      </c>
      <c r="I1428">
        <v>87523</v>
      </c>
      <c r="J1428">
        <v>88251</v>
      </c>
      <c r="K1428">
        <v>730</v>
      </c>
      <c r="L1428">
        <v>390</v>
      </c>
      <c r="M1428" t="s">
        <v>157</v>
      </c>
    </row>
    <row r="1429" spans="1:13" x14ac:dyDescent="0.2">
      <c r="A1429">
        <v>142700</v>
      </c>
      <c r="B1429">
        <v>2</v>
      </c>
      <c r="C1429" t="s">
        <v>12</v>
      </c>
      <c r="D1429" t="s">
        <v>156</v>
      </c>
      <c r="E1429" s="15">
        <v>41863.373611111114</v>
      </c>
      <c r="F1429" s="15">
        <v>41863.375753153909</v>
      </c>
      <c r="G1429" s="16" t="s">
        <v>171</v>
      </c>
      <c r="H1429" s="16">
        <v>8</v>
      </c>
      <c r="I1429">
        <v>58939</v>
      </c>
      <c r="J1429">
        <v>59491</v>
      </c>
      <c r="K1429">
        <v>550</v>
      </c>
      <c r="L1429">
        <v>160</v>
      </c>
      <c r="M1429" t="s">
        <v>157</v>
      </c>
    </row>
    <row r="1430" spans="1:13" x14ac:dyDescent="0.2">
      <c r="A1430">
        <v>142800</v>
      </c>
      <c r="B1430">
        <v>2</v>
      </c>
      <c r="C1430" t="s">
        <v>12</v>
      </c>
      <c r="D1430" t="s">
        <v>159</v>
      </c>
      <c r="E1430" s="15">
        <v>41863.502083333333</v>
      </c>
      <c r="F1430" s="15">
        <v>41863.505829269176</v>
      </c>
      <c r="G1430" s="16" t="s">
        <v>171</v>
      </c>
      <c r="H1430" s="16">
        <v>12</v>
      </c>
      <c r="I1430">
        <v>67105</v>
      </c>
      <c r="J1430">
        <v>68710</v>
      </c>
      <c r="K1430">
        <v>1600</v>
      </c>
      <c r="L1430">
        <v>1128</v>
      </c>
      <c r="M1430" t="s">
        <v>155</v>
      </c>
    </row>
    <row r="1431" spans="1:13" x14ac:dyDescent="0.2">
      <c r="A1431">
        <v>142900</v>
      </c>
      <c r="B1431">
        <v>2</v>
      </c>
      <c r="C1431" t="s">
        <v>12</v>
      </c>
      <c r="D1431" t="s">
        <v>159</v>
      </c>
      <c r="E1431" s="15">
        <v>41863.529166666667</v>
      </c>
      <c r="F1431" s="15">
        <v>41863.532903757121</v>
      </c>
      <c r="G1431" s="16" t="s">
        <v>171</v>
      </c>
      <c r="H1431" s="16">
        <v>12</v>
      </c>
      <c r="I1431">
        <v>87764</v>
      </c>
      <c r="J1431">
        <v>88816</v>
      </c>
      <c r="K1431">
        <v>1050</v>
      </c>
      <c r="L1431">
        <v>930</v>
      </c>
      <c r="M1431" t="s">
        <v>155</v>
      </c>
    </row>
    <row r="1432" spans="1:13" x14ac:dyDescent="0.2">
      <c r="A1432">
        <v>143000</v>
      </c>
      <c r="B1432">
        <v>2</v>
      </c>
      <c r="C1432" t="s">
        <v>12</v>
      </c>
      <c r="D1432" t="s">
        <v>170</v>
      </c>
      <c r="E1432" s="15">
        <v>41863.634027777778</v>
      </c>
      <c r="F1432" s="15">
        <v>41863.637088933945</v>
      </c>
      <c r="G1432" s="16" t="s">
        <v>171</v>
      </c>
      <c r="H1432" s="16">
        <v>15</v>
      </c>
      <c r="I1432">
        <v>88074</v>
      </c>
      <c r="J1432">
        <v>88762</v>
      </c>
      <c r="K1432">
        <v>690</v>
      </c>
      <c r="L1432">
        <v>605</v>
      </c>
      <c r="M1432" t="s">
        <v>157</v>
      </c>
    </row>
    <row r="1433" spans="1:13" x14ac:dyDescent="0.2">
      <c r="A1433">
        <v>143100</v>
      </c>
      <c r="B1433">
        <v>2</v>
      </c>
      <c r="C1433" t="s">
        <v>12</v>
      </c>
      <c r="D1433" t="s">
        <v>156</v>
      </c>
      <c r="E1433" s="15">
        <v>41863.75</v>
      </c>
      <c r="F1433" s="15">
        <v>41863.752258133929</v>
      </c>
      <c r="G1433" s="16" t="s">
        <v>171</v>
      </c>
      <c r="H1433" s="16">
        <v>18</v>
      </c>
      <c r="I1433">
        <v>59252</v>
      </c>
      <c r="J1433">
        <v>60659</v>
      </c>
      <c r="K1433">
        <v>1410</v>
      </c>
      <c r="L1433">
        <v>662</v>
      </c>
      <c r="M1433" t="s">
        <v>157</v>
      </c>
    </row>
    <row r="1434" spans="1:13" x14ac:dyDescent="0.2">
      <c r="A1434">
        <v>143200</v>
      </c>
      <c r="B1434">
        <v>2</v>
      </c>
      <c r="C1434" t="s">
        <v>12</v>
      </c>
      <c r="D1434" t="s">
        <v>166</v>
      </c>
      <c r="E1434" s="15">
        <v>41863.84375</v>
      </c>
      <c r="F1434" s="15">
        <v>41863.846689986756</v>
      </c>
      <c r="G1434" s="16" t="s">
        <v>171</v>
      </c>
      <c r="H1434" s="16">
        <v>20</v>
      </c>
      <c r="I1434">
        <v>61446</v>
      </c>
      <c r="J1434">
        <v>61796</v>
      </c>
      <c r="K1434">
        <v>350</v>
      </c>
      <c r="L1434">
        <v>220</v>
      </c>
      <c r="M1434" t="s">
        <v>155</v>
      </c>
    </row>
    <row r="1435" spans="1:13" x14ac:dyDescent="0.2">
      <c r="A1435">
        <v>143300</v>
      </c>
      <c r="B1435">
        <v>2</v>
      </c>
      <c r="C1435" t="s">
        <v>12</v>
      </c>
      <c r="D1435" t="s">
        <v>156</v>
      </c>
      <c r="E1435" s="15">
        <v>41863.947916666664</v>
      </c>
      <c r="F1435" s="15">
        <v>41863.950898087212</v>
      </c>
      <c r="G1435" s="16" t="s">
        <v>171</v>
      </c>
      <c r="H1435" s="16">
        <v>22</v>
      </c>
      <c r="I1435">
        <v>76042</v>
      </c>
      <c r="J1435">
        <v>78432</v>
      </c>
      <c r="K1435">
        <v>2390</v>
      </c>
      <c r="L1435">
        <v>1333</v>
      </c>
      <c r="M1435" t="s">
        <v>157</v>
      </c>
    </row>
    <row r="1436" spans="1:13" x14ac:dyDescent="0.2">
      <c r="A1436">
        <v>143400</v>
      </c>
      <c r="B1436">
        <v>2</v>
      </c>
      <c r="C1436" t="s">
        <v>12</v>
      </c>
      <c r="D1436" t="s">
        <v>158</v>
      </c>
      <c r="E1436" s="15">
        <v>41864.351388888892</v>
      </c>
      <c r="F1436" s="15">
        <v>41864.354434939465</v>
      </c>
      <c r="G1436" s="16" t="s">
        <v>172</v>
      </c>
      <c r="H1436" s="16">
        <v>8</v>
      </c>
      <c r="I1436">
        <v>52535</v>
      </c>
      <c r="J1436">
        <v>52712</v>
      </c>
      <c r="K1436">
        <v>180</v>
      </c>
      <c r="L1436">
        <v>253</v>
      </c>
      <c r="M1436" t="s">
        <v>157</v>
      </c>
    </row>
    <row r="1437" spans="1:13" x14ac:dyDescent="0.2">
      <c r="A1437">
        <v>143500</v>
      </c>
      <c r="B1437">
        <v>2</v>
      </c>
      <c r="C1437" t="s">
        <v>12</v>
      </c>
      <c r="D1437" t="s">
        <v>159</v>
      </c>
      <c r="E1437" s="15">
        <v>41864.467361111114</v>
      </c>
      <c r="F1437" s="15">
        <v>41864.469613558242</v>
      </c>
      <c r="G1437" s="16" t="s">
        <v>172</v>
      </c>
      <c r="H1437" s="16">
        <v>11</v>
      </c>
      <c r="I1437">
        <v>41699</v>
      </c>
      <c r="J1437">
        <v>42965</v>
      </c>
      <c r="K1437">
        <v>1200</v>
      </c>
      <c r="L1437">
        <v>668</v>
      </c>
      <c r="M1437" t="s">
        <v>155</v>
      </c>
    </row>
    <row r="1438" spans="1:13" x14ac:dyDescent="0.2">
      <c r="A1438">
        <v>143600</v>
      </c>
      <c r="B1438">
        <v>2</v>
      </c>
      <c r="C1438" t="s">
        <v>12</v>
      </c>
      <c r="D1438" t="s">
        <v>170</v>
      </c>
      <c r="E1438" s="15">
        <v>41864.518055555556</v>
      </c>
      <c r="F1438" s="15">
        <v>41864.521713090529</v>
      </c>
      <c r="G1438" s="16" t="s">
        <v>172</v>
      </c>
      <c r="H1438" s="16">
        <v>12</v>
      </c>
      <c r="I1438">
        <v>73319</v>
      </c>
      <c r="J1438">
        <v>73035.077309999993</v>
      </c>
      <c r="K1438">
        <v>0</v>
      </c>
      <c r="L1438">
        <v>0</v>
      </c>
      <c r="M1438" t="s">
        <v>157</v>
      </c>
    </row>
    <row r="1439" spans="1:13" x14ac:dyDescent="0.2">
      <c r="A1439">
        <v>143700</v>
      </c>
      <c r="B1439">
        <v>2</v>
      </c>
      <c r="C1439" t="s">
        <v>12</v>
      </c>
      <c r="D1439" t="s">
        <v>167</v>
      </c>
      <c r="E1439" s="15">
        <v>41864.570138888892</v>
      </c>
      <c r="F1439" s="15">
        <v>41864.573060935756</v>
      </c>
      <c r="G1439" s="16" t="s">
        <v>172</v>
      </c>
      <c r="H1439" s="16">
        <v>13</v>
      </c>
      <c r="I1439">
        <v>65715</v>
      </c>
      <c r="J1439">
        <v>66064</v>
      </c>
      <c r="K1439">
        <v>350</v>
      </c>
      <c r="L1439">
        <v>410</v>
      </c>
      <c r="M1439" t="s">
        <v>157</v>
      </c>
    </row>
    <row r="1440" spans="1:13" x14ac:dyDescent="0.2">
      <c r="A1440">
        <v>143800</v>
      </c>
      <c r="B1440">
        <v>2</v>
      </c>
      <c r="C1440" t="s">
        <v>12</v>
      </c>
      <c r="D1440" t="s">
        <v>166</v>
      </c>
      <c r="E1440" s="15">
        <v>41864.684027777781</v>
      </c>
      <c r="F1440" s="15">
        <v>41864.686308129458</v>
      </c>
      <c r="G1440" s="16" t="s">
        <v>172</v>
      </c>
      <c r="H1440" s="16">
        <v>16</v>
      </c>
      <c r="I1440">
        <v>84615</v>
      </c>
      <c r="J1440">
        <v>85268</v>
      </c>
      <c r="K1440">
        <v>650</v>
      </c>
      <c r="L1440">
        <v>270</v>
      </c>
      <c r="M1440" t="s">
        <v>155</v>
      </c>
    </row>
    <row r="1441" spans="1:13" x14ac:dyDescent="0.2">
      <c r="A1441">
        <v>143900</v>
      </c>
      <c r="B1441">
        <v>2</v>
      </c>
      <c r="C1441" t="s">
        <v>12</v>
      </c>
      <c r="D1441" t="s">
        <v>173</v>
      </c>
      <c r="E1441" s="15">
        <v>41864.80972222222</v>
      </c>
      <c r="F1441" s="15">
        <v>41864.812773744372</v>
      </c>
      <c r="G1441" s="16" t="s">
        <v>172</v>
      </c>
      <c r="H1441" s="16">
        <v>19</v>
      </c>
      <c r="I1441">
        <v>61505</v>
      </c>
      <c r="J1441">
        <v>63145</v>
      </c>
      <c r="K1441">
        <v>1640</v>
      </c>
      <c r="L1441">
        <v>1059</v>
      </c>
      <c r="M1441" t="s">
        <v>157</v>
      </c>
    </row>
    <row r="1442" spans="1:13" x14ac:dyDescent="0.2">
      <c r="A1442">
        <v>144000</v>
      </c>
      <c r="B1442">
        <v>2</v>
      </c>
      <c r="C1442" t="s">
        <v>12</v>
      </c>
      <c r="D1442" t="s">
        <v>166</v>
      </c>
      <c r="E1442" s="15">
        <v>41864.872916666667</v>
      </c>
      <c r="F1442" s="15">
        <v>41864.875189686165</v>
      </c>
      <c r="G1442" s="16" t="s">
        <v>172</v>
      </c>
      <c r="H1442" s="16">
        <v>20</v>
      </c>
      <c r="I1442">
        <v>44788</v>
      </c>
      <c r="J1442">
        <v>45336</v>
      </c>
      <c r="K1442">
        <v>550</v>
      </c>
      <c r="L1442">
        <v>160</v>
      </c>
      <c r="M1442" t="s">
        <v>155</v>
      </c>
    </row>
    <row r="1443" spans="1:13" x14ac:dyDescent="0.2">
      <c r="A1443">
        <v>144100</v>
      </c>
      <c r="B1443">
        <v>2</v>
      </c>
      <c r="C1443" t="s">
        <v>12</v>
      </c>
      <c r="D1443" t="s">
        <v>167</v>
      </c>
      <c r="E1443" s="15">
        <v>41865.275694444441</v>
      </c>
      <c r="F1443" s="15">
        <v>41865.277785082733</v>
      </c>
      <c r="G1443" s="16" t="s">
        <v>174</v>
      </c>
      <c r="H1443" s="16">
        <v>6</v>
      </c>
      <c r="I1443">
        <v>77646</v>
      </c>
      <c r="J1443">
        <v>77974</v>
      </c>
      <c r="K1443">
        <v>325</v>
      </c>
      <c r="L1443">
        <v>440</v>
      </c>
      <c r="M1443" t="s">
        <v>157</v>
      </c>
    </row>
    <row r="1444" spans="1:13" x14ac:dyDescent="0.2">
      <c r="A1444">
        <v>144200</v>
      </c>
      <c r="B1444">
        <v>2</v>
      </c>
      <c r="C1444" t="s">
        <v>12</v>
      </c>
      <c r="D1444" t="s">
        <v>164</v>
      </c>
      <c r="E1444" s="15">
        <v>41865.361111111109</v>
      </c>
      <c r="F1444" s="15">
        <v>41865.364006587544</v>
      </c>
      <c r="G1444" s="16" t="s">
        <v>174</v>
      </c>
      <c r="H1444" s="16">
        <v>8</v>
      </c>
      <c r="I1444">
        <v>57245</v>
      </c>
      <c r="J1444">
        <v>57749</v>
      </c>
      <c r="K1444">
        <v>510</v>
      </c>
      <c r="L1444">
        <v>332</v>
      </c>
      <c r="M1444" t="s">
        <v>155</v>
      </c>
    </row>
    <row r="1445" spans="1:13" x14ac:dyDescent="0.2">
      <c r="A1445">
        <v>144300</v>
      </c>
      <c r="B1445">
        <v>2</v>
      </c>
      <c r="C1445" t="s">
        <v>12</v>
      </c>
      <c r="D1445" t="s">
        <v>173</v>
      </c>
      <c r="E1445" s="15">
        <v>41865.443055555559</v>
      </c>
      <c r="F1445" s="15">
        <v>41865.445854292862</v>
      </c>
      <c r="G1445" s="16" t="s">
        <v>174</v>
      </c>
      <c r="H1445" s="16">
        <v>10</v>
      </c>
      <c r="I1445">
        <v>74918</v>
      </c>
      <c r="J1445">
        <v>76619</v>
      </c>
      <c r="K1445">
        <v>1700</v>
      </c>
      <c r="L1445">
        <v>942</v>
      </c>
      <c r="M1445" t="s">
        <v>157</v>
      </c>
    </row>
    <row r="1446" spans="1:13" x14ac:dyDescent="0.2">
      <c r="A1446">
        <v>144400</v>
      </c>
      <c r="B1446">
        <v>2</v>
      </c>
      <c r="C1446" t="s">
        <v>12</v>
      </c>
      <c r="D1446" t="s">
        <v>159</v>
      </c>
      <c r="E1446" s="15">
        <v>41865.512499999997</v>
      </c>
      <c r="F1446" s="15">
        <v>41865.516800551595</v>
      </c>
      <c r="G1446" s="16" t="s">
        <v>174</v>
      </c>
      <c r="H1446" s="16">
        <v>12</v>
      </c>
      <c r="I1446">
        <v>56162</v>
      </c>
      <c r="J1446">
        <v>56260</v>
      </c>
      <c r="K1446">
        <v>100</v>
      </c>
      <c r="L1446">
        <v>110</v>
      </c>
      <c r="M1446" t="s">
        <v>155</v>
      </c>
    </row>
    <row r="1447" spans="1:13" x14ac:dyDescent="0.2">
      <c r="A1447">
        <v>144500</v>
      </c>
      <c r="B1447">
        <v>2</v>
      </c>
      <c r="C1447" t="s">
        <v>12</v>
      </c>
      <c r="D1447" t="s">
        <v>173</v>
      </c>
      <c r="E1447" s="15">
        <v>41865.540972222225</v>
      </c>
      <c r="F1447" s="15">
        <v>41865.545227680799</v>
      </c>
      <c r="G1447" s="16" t="s">
        <v>174</v>
      </c>
      <c r="H1447" s="16">
        <v>12</v>
      </c>
      <c r="I1447">
        <v>46446</v>
      </c>
      <c r="J1447">
        <v>48012</v>
      </c>
      <c r="K1447">
        <v>1565</v>
      </c>
      <c r="L1447">
        <v>650</v>
      </c>
      <c r="M1447" t="s">
        <v>157</v>
      </c>
    </row>
    <row r="1448" spans="1:13" x14ac:dyDescent="0.2">
      <c r="A1448">
        <v>144600</v>
      </c>
      <c r="B1448">
        <v>2</v>
      </c>
      <c r="C1448" t="s">
        <v>12</v>
      </c>
      <c r="D1448" t="s">
        <v>173</v>
      </c>
      <c r="E1448" s="15">
        <v>41865.65347222222</v>
      </c>
      <c r="F1448" s="15">
        <v>41865.655625220992</v>
      </c>
      <c r="G1448" s="16" t="s">
        <v>174</v>
      </c>
      <c r="H1448" s="16">
        <v>15</v>
      </c>
      <c r="I1448">
        <v>42223</v>
      </c>
      <c r="J1448">
        <v>43042</v>
      </c>
      <c r="K1448">
        <v>814</v>
      </c>
      <c r="L1448">
        <v>720</v>
      </c>
      <c r="M1448" t="s">
        <v>157</v>
      </c>
    </row>
    <row r="1449" spans="1:13" x14ac:dyDescent="0.2">
      <c r="A1449">
        <v>144700</v>
      </c>
      <c r="B1449">
        <v>2</v>
      </c>
      <c r="C1449" t="s">
        <v>12</v>
      </c>
      <c r="D1449" t="s">
        <v>154</v>
      </c>
      <c r="E1449" s="15">
        <v>41865.765972222223</v>
      </c>
      <c r="F1449" s="15">
        <v>41865.770316797265</v>
      </c>
      <c r="G1449" s="16" t="s">
        <v>174</v>
      </c>
      <c r="H1449" s="16">
        <v>18</v>
      </c>
      <c r="I1449">
        <v>51613</v>
      </c>
      <c r="J1449">
        <v>53033.102599999998</v>
      </c>
      <c r="K1449">
        <v>1734</v>
      </c>
      <c r="L1449">
        <v>982</v>
      </c>
      <c r="M1449" t="s">
        <v>155</v>
      </c>
    </row>
    <row r="1450" spans="1:13" x14ac:dyDescent="0.2">
      <c r="A1450">
        <v>144800</v>
      </c>
      <c r="B1450">
        <v>2</v>
      </c>
      <c r="C1450" t="s">
        <v>12</v>
      </c>
      <c r="D1450" t="s">
        <v>173</v>
      </c>
      <c r="E1450" s="15">
        <v>41865.838888888888</v>
      </c>
      <c r="F1450" s="15">
        <v>41865.843210376712</v>
      </c>
      <c r="G1450" s="16" t="s">
        <v>174</v>
      </c>
      <c r="H1450" s="16">
        <v>20</v>
      </c>
      <c r="I1450">
        <v>65215</v>
      </c>
      <c r="J1450">
        <v>64659.863469999997</v>
      </c>
      <c r="K1450">
        <v>0</v>
      </c>
      <c r="L1450">
        <v>0</v>
      </c>
      <c r="M1450" t="s">
        <v>157</v>
      </c>
    </row>
    <row r="1451" spans="1:13" x14ac:dyDescent="0.2">
      <c r="A1451">
        <v>144900</v>
      </c>
      <c r="B1451">
        <v>2</v>
      </c>
      <c r="C1451" t="s">
        <v>12</v>
      </c>
      <c r="D1451" t="s">
        <v>173</v>
      </c>
      <c r="E1451" s="15">
        <v>41865.90347222222</v>
      </c>
      <c r="F1451" s="15">
        <v>41865.90556777631</v>
      </c>
      <c r="G1451" s="16" t="s">
        <v>174</v>
      </c>
      <c r="H1451" s="16">
        <v>21</v>
      </c>
      <c r="I1451">
        <v>46483</v>
      </c>
      <c r="J1451">
        <v>47984</v>
      </c>
      <c r="K1451">
        <v>1500</v>
      </c>
      <c r="L1451">
        <v>770</v>
      </c>
      <c r="M1451" t="s">
        <v>157</v>
      </c>
    </row>
    <row r="1452" spans="1:13" x14ac:dyDescent="0.2">
      <c r="A1452">
        <v>145000</v>
      </c>
      <c r="B1452">
        <v>2</v>
      </c>
      <c r="C1452" t="s">
        <v>12</v>
      </c>
      <c r="D1452" t="s">
        <v>166</v>
      </c>
      <c r="E1452" s="15">
        <v>41866.311111111114</v>
      </c>
      <c r="F1452" s="15">
        <v>41866.313939001215</v>
      </c>
      <c r="G1452" s="16" t="s">
        <v>176</v>
      </c>
      <c r="H1452" s="16">
        <v>7</v>
      </c>
      <c r="I1452">
        <v>67516</v>
      </c>
      <c r="J1452">
        <v>68396</v>
      </c>
      <c r="K1452">
        <v>880</v>
      </c>
      <c r="L1452">
        <v>411</v>
      </c>
      <c r="M1452" t="s">
        <v>155</v>
      </c>
    </row>
    <row r="1453" spans="1:13" x14ac:dyDescent="0.2">
      <c r="A1453">
        <v>145100</v>
      </c>
      <c r="B1453">
        <v>2</v>
      </c>
      <c r="C1453" t="s">
        <v>12</v>
      </c>
      <c r="D1453" t="s">
        <v>158</v>
      </c>
      <c r="E1453" s="15">
        <v>41866.387499999997</v>
      </c>
      <c r="F1453" s="15">
        <v>41866.389733158147</v>
      </c>
      <c r="G1453" s="16" t="s">
        <v>176</v>
      </c>
      <c r="H1453" s="16">
        <v>9</v>
      </c>
      <c r="I1453">
        <v>51584</v>
      </c>
      <c r="J1453">
        <v>53113</v>
      </c>
      <c r="K1453">
        <v>1530</v>
      </c>
      <c r="L1453">
        <v>737</v>
      </c>
      <c r="M1453" t="s">
        <v>157</v>
      </c>
    </row>
    <row r="1454" spans="1:13" x14ac:dyDescent="0.2">
      <c r="A1454">
        <v>145200</v>
      </c>
      <c r="B1454">
        <v>2</v>
      </c>
      <c r="C1454" t="s">
        <v>12</v>
      </c>
      <c r="D1454" t="s">
        <v>164</v>
      </c>
      <c r="E1454" s="15">
        <v>41866.506249999999</v>
      </c>
      <c r="F1454" s="15">
        <v>41866.5098432046</v>
      </c>
      <c r="G1454" s="16" t="s">
        <v>176</v>
      </c>
      <c r="H1454" s="16">
        <v>12</v>
      </c>
      <c r="I1454">
        <v>44594</v>
      </c>
      <c r="J1454">
        <v>45812</v>
      </c>
      <c r="K1454">
        <v>1220</v>
      </c>
      <c r="L1454">
        <v>650</v>
      </c>
      <c r="M1454" t="s">
        <v>155</v>
      </c>
    </row>
    <row r="1455" spans="1:13" x14ac:dyDescent="0.2">
      <c r="A1455">
        <v>145300</v>
      </c>
      <c r="B1455">
        <v>2</v>
      </c>
      <c r="C1455" t="s">
        <v>12</v>
      </c>
      <c r="D1455" t="s">
        <v>173</v>
      </c>
      <c r="E1455" s="15">
        <v>41866.535416666666</v>
      </c>
      <c r="F1455" s="15">
        <v>41866.539202879263</v>
      </c>
      <c r="G1455" s="16" t="s">
        <v>176</v>
      </c>
      <c r="H1455" s="16">
        <v>12</v>
      </c>
      <c r="I1455">
        <v>83505</v>
      </c>
      <c r="J1455">
        <v>85206</v>
      </c>
      <c r="K1455">
        <v>1700</v>
      </c>
      <c r="L1455">
        <v>930</v>
      </c>
      <c r="M1455" t="s">
        <v>157</v>
      </c>
    </row>
    <row r="1456" spans="1:13" x14ac:dyDescent="0.2">
      <c r="A1456">
        <v>145400</v>
      </c>
      <c r="B1456">
        <v>2</v>
      </c>
      <c r="C1456" t="s">
        <v>12</v>
      </c>
      <c r="D1456" t="s">
        <v>166</v>
      </c>
      <c r="E1456" s="15">
        <v>41866.618750000001</v>
      </c>
      <c r="F1456" s="15">
        <v>41866.620947028743</v>
      </c>
      <c r="G1456" s="16" t="s">
        <v>176</v>
      </c>
      <c r="H1456" s="16">
        <v>14</v>
      </c>
      <c r="I1456">
        <v>76212</v>
      </c>
      <c r="J1456">
        <v>76375</v>
      </c>
      <c r="K1456">
        <v>164</v>
      </c>
      <c r="L1456">
        <v>260</v>
      </c>
      <c r="M1456" t="s">
        <v>155</v>
      </c>
    </row>
    <row r="1457" spans="1:13" x14ac:dyDescent="0.2">
      <c r="A1457">
        <v>145500</v>
      </c>
      <c r="B1457">
        <v>2</v>
      </c>
      <c r="C1457" t="s">
        <v>12</v>
      </c>
      <c r="D1457" t="s">
        <v>175</v>
      </c>
      <c r="E1457" s="15">
        <v>41866.731944444444</v>
      </c>
      <c r="F1457" s="15">
        <v>41866.734959025933</v>
      </c>
      <c r="G1457" s="16" t="s">
        <v>176</v>
      </c>
      <c r="H1457" s="16">
        <v>17</v>
      </c>
      <c r="I1457">
        <v>49196</v>
      </c>
      <c r="J1457">
        <v>49491</v>
      </c>
      <c r="K1457">
        <v>295</v>
      </c>
      <c r="L1457">
        <v>324</v>
      </c>
      <c r="M1457" t="s">
        <v>155</v>
      </c>
    </row>
    <row r="1458" spans="1:13" x14ac:dyDescent="0.2">
      <c r="A1458">
        <v>145600</v>
      </c>
      <c r="B1458">
        <v>2</v>
      </c>
      <c r="C1458" t="s">
        <v>12</v>
      </c>
      <c r="D1458" t="s">
        <v>167</v>
      </c>
      <c r="E1458" s="15">
        <v>41866.822222222225</v>
      </c>
      <c r="F1458" s="15">
        <v>41866.825188570896</v>
      </c>
      <c r="G1458" s="16" t="s">
        <v>176</v>
      </c>
      <c r="H1458" s="16">
        <v>19</v>
      </c>
      <c r="I1458">
        <v>87148</v>
      </c>
      <c r="J1458">
        <v>88391</v>
      </c>
      <c r="K1458">
        <v>1240</v>
      </c>
      <c r="L1458">
        <v>983</v>
      </c>
      <c r="M1458" t="s">
        <v>157</v>
      </c>
    </row>
    <row r="1459" spans="1:13" x14ac:dyDescent="0.2">
      <c r="A1459">
        <v>145700</v>
      </c>
      <c r="B1459">
        <v>2</v>
      </c>
      <c r="C1459" t="s">
        <v>12</v>
      </c>
      <c r="D1459" t="s">
        <v>170</v>
      </c>
      <c r="E1459" s="15">
        <v>41866.90347222222</v>
      </c>
      <c r="F1459" s="15">
        <v>41866.906359333065</v>
      </c>
      <c r="G1459" s="16" t="s">
        <v>176</v>
      </c>
      <c r="H1459" s="16">
        <v>21</v>
      </c>
      <c r="I1459">
        <v>50740</v>
      </c>
      <c r="J1459">
        <v>51386</v>
      </c>
      <c r="K1459">
        <v>650</v>
      </c>
      <c r="L1459">
        <v>270</v>
      </c>
      <c r="M1459" t="s">
        <v>157</v>
      </c>
    </row>
    <row r="1460" spans="1:13" x14ac:dyDescent="0.2">
      <c r="A1460">
        <v>145800</v>
      </c>
      <c r="B1460">
        <v>2</v>
      </c>
      <c r="C1460" t="s">
        <v>12</v>
      </c>
      <c r="D1460" t="s">
        <v>154</v>
      </c>
      <c r="E1460" s="15">
        <v>41867.310416666667</v>
      </c>
      <c r="F1460" s="15">
        <v>41867.312740985268</v>
      </c>
      <c r="G1460" s="16" t="s">
        <v>163</v>
      </c>
      <c r="H1460" s="16">
        <v>7</v>
      </c>
      <c r="I1460">
        <v>51964</v>
      </c>
      <c r="J1460">
        <v>52130</v>
      </c>
      <c r="K1460">
        <v>164</v>
      </c>
      <c r="L1460">
        <v>260</v>
      </c>
      <c r="M1460" t="s">
        <v>155</v>
      </c>
    </row>
    <row r="1461" spans="1:13" x14ac:dyDescent="0.2">
      <c r="A1461">
        <v>145900</v>
      </c>
      <c r="B1461">
        <v>2</v>
      </c>
      <c r="C1461" t="s">
        <v>12</v>
      </c>
      <c r="D1461" t="s">
        <v>156</v>
      </c>
      <c r="E1461" s="15">
        <v>41867.438194444447</v>
      </c>
      <c r="F1461" s="15">
        <v>41867.441978692848</v>
      </c>
      <c r="G1461" s="16" t="s">
        <v>163</v>
      </c>
      <c r="H1461" s="16">
        <v>10</v>
      </c>
      <c r="I1461">
        <v>88086</v>
      </c>
      <c r="J1461">
        <v>89484.085219999994</v>
      </c>
      <c r="K1461">
        <v>1680</v>
      </c>
      <c r="L1461">
        <v>1285</v>
      </c>
      <c r="M1461" t="s">
        <v>157</v>
      </c>
    </row>
    <row r="1462" spans="1:13" x14ac:dyDescent="0.2">
      <c r="A1462">
        <v>146000</v>
      </c>
      <c r="B1462">
        <v>2</v>
      </c>
      <c r="C1462" t="s">
        <v>12</v>
      </c>
      <c r="D1462" t="s">
        <v>166</v>
      </c>
      <c r="E1462" s="15">
        <v>41867.513194444444</v>
      </c>
      <c r="F1462" s="15">
        <v>41867.517630755465</v>
      </c>
      <c r="G1462" s="16" t="s">
        <v>163</v>
      </c>
      <c r="H1462" s="16">
        <v>12</v>
      </c>
      <c r="I1462">
        <v>70453</v>
      </c>
      <c r="J1462">
        <v>72237.115229999996</v>
      </c>
      <c r="K1462">
        <v>2100</v>
      </c>
      <c r="L1462">
        <v>960</v>
      </c>
      <c r="M1462" t="s">
        <v>155</v>
      </c>
    </row>
    <row r="1463" spans="1:13" x14ac:dyDescent="0.2">
      <c r="A1463">
        <v>146100</v>
      </c>
      <c r="B1463">
        <v>2</v>
      </c>
      <c r="C1463" t="s">
        <v>12</v>
      </c>
      <c r="D1463" t="s">
        <v>173</v>
      </c>
      <c r="E1463" s="15">
        <v>41867.557638888888</v>
      </c>
      <c r="F1463" s="15">
        <v>41867.560654685069</v>
      </c>
      <c r="G1463" s="16" t="s">
        <v>163</v>
      </c>
      <c r="H1463" s="16">
        <v>13</v>
      </c>
      <c r="I1463">
        <v>66611</v>
      </c>
      <c r="J1463">
        <v>68159</v>
      </c>
      <c r="K1463">
        <v>1550</v>
      </c>
      <c r="L1463">
        <v>770</v>
      </c>
      <c r="M1463" t="s">
        <v>157</v>
      </c>
    </row>
    <row r="1464" spans="1:13" x14ac:dyDescent="0.2">
      <c r="A1464">
        <v>146200</v>
      </c>
      <c r="B1464">
        <v>2</v>
      </c>
      <c r="C1464" t="s">
        <v>12</v>
      </c>
      <c r="D1464" t="s">
        <v>154</v>
      </c>
      <c r="E1464" s="15">
        <v>41867.606249999997</v>
      </c>
      <c r="F1464" s="15">
        <v>41867.609336378591</v>
      </c>
      <c r="G1464" s="16" t="s">
        <v>163</v>
      </c>
      <c r="H1464" s="16">
        <v>14</v>
      </c>
      <c r="I1464">
        <v>48721</v>
      </c>
      <c r="J1464">
        <v>50179</v>
      </c>
      <c r="K1464">
        <v>1457</v>
      </c>
      <c r="L1464">
        <v>1264</v>
      </c>
      <c r="M1464" t="s">
        <v>155</v>
      </c>
    </row>
    <row r="1465" spans="1:13" x14ac:dyDescent="0.2">
      <c r="A1465">
        <v>146300</v>
      </c>
      <c r="B1465">
        <v>2</v>
      </c>
      <c r="C1465" t="s">
        <v>12</v>
      </c>
      <c r="D1465" t="s">
        <v>156</v>
      </c>
      <c r="E1465" s="15">
        <v>41867.665277777778</v>
      </c>
      <c r="F1465" s="15">
        <v>41867.668219223873</v>
      </c>
      <c r="G1465" s="16" t="s">
        <v>163</v>
      </c>
      <c r="H1465" s="16">
        <v>15</v>
      </c>
      <c r="I1465">
        <v>77803</v>
      </c>
      <c r="J1465">
        <v>79271.218210000006</v>
      </c>
      <c r="K1465">
        <v>1790</v>
      </c>
      <c r="L1465">
        <v>1346</v>
      </c>
      <c r="M1465" t="s">
        <v>157</v>
      </c>
    </row>
    <row r="1466" spans="1:13" x14ac:dyDescent="0.2">
      <c r="A1466">
        <v>146400</v>
      </c>
      <c r="B1466">
        <v>2</v>
      </c>
      <c r="C1466" t="s">
        <v>12</v>
      </c>
      <c r="D1466" t="s">
        <v>156</v>
      </c>
      <c r="E1466" s="15">
        <v>41867.725694444445</v>
      </c>
      <c r="F1466" s="15">
        <v>41867.728561144715</v>
      </c>
      <c r="G1466" s="16" t="s">
        <v>163</v>
      </c>
      <c r="H1466" s="16">
        <v>17</v>
      </c>
      <c r="I1466">
        <v>84322</v>
      </c>
      <c r="J1466">
        <v>85283</v>
      </c>
      <c r="K1466">
        <v>960</v>
      </c>
      <c r="L1466">
        <v>511</v>
      </c>
      <c r="M1466" t="s">
        <v>157</v>
      </c>
    </row>
    <row r="1467" spans="1:13" x14ac:dyDescent="0.2">
      <c r="A1467">
        <v>146500</v>
      </c>
      <c r="B1467">
        <v>2</v>
      </c>
      <c r="C1467" t="s">
        <v>12</v>
      </c>
      <c r="D1467" t="s">
        <v>159</v>
      </c>
      <c r="E1467" s="15">
        <v>41867.782638888886</v>
      </c>
      <c r="F1467" s="15">
        <v>41867.788362957719</v>
      </c>
      <c r="G1467" s="16" t="s">
        <v>163</v>
      </c>
      <c r="H1467" s="16">
        <v>18</v>
      </c>
      <c r="I1467">
        <v>88431</v>
      </c>
      <c r="J1467">
        <v>90781.625350000002</v>
      </c>
      <c r="K1467">
        <v>2910</v>
      </c>
      <c r="L1467">
        <v>1068</v>
      </c>
      <c r="M1467" t="s">
        <v>155</v>
      </c>
    </row>
    <row r="1468" spans="1:13" x14ac:dyDescent="0.2">
      <c r="A1468">
        <v>146600</v>
      </c>
      <c r="B1468">
        <v>2</v>
      </c>
      <c r="C1468" t="s">
        <v>12</v>
      </c>
      <c r="D1468" t="s">
        <v>167</v>
      </c>
      <c r="E1468" s="15">
        <v>41867.852083333331</v>
      </c>
      <c r="F1468" s="15">
        <v>41867.855089587618</v>
      </c>
      <c r="G1468" s="16" t="s">
        <v>163</v>
      </c>
      <c r="H1468" s="16">
        <v>20</v>
      </c>
      <c r="I1468">
        <v>71498</v>
      </c>
      <c r="J1468">
        <v>71941</v>
      </c>
      <c r="K1468">
        <v>442</v>
      </c>
      <c r="L1468">
        <v>722</v>
      </c>
      <c r="M1468" t="s">
        <v>157</v>
      </c>
    </row>
    <row r="1469" spans="1:13" x14ac:dyDescent="0.2">
      <c r="A1469">
        <v>146700</v>
      </c>
      <c r="B1469">
        <v>2</v>
      </c>
      <c r="C1469" t="s">
        <v>12</v>
      </c>
      <c r="D1469" t="s">
        <v>175</v>
      </c>
      <c r="E1469" s="15">
        <v>41868.013888888891</v>
      </c>
      <c r="F1469" s="15">
        <v>41868.022481808846</v>
      </c>
      <c r="G1469" s="16" t="s">
        <v>168</v>
      </c>
      <c r="H1469" s="16">
        <v>0</v>
      </c>
      <c r="I1469">
        <v>71039</v>
      </c>
      <c r="J1469">
        <v>71037.93677</v>
      </c>
      <c r="K1469">
        <v>610</v>
      </c>
      <c r="L1469">
        <v>340</v>
      </c>
      <c r="M1469" t="s">
        <v>155</v>
      </c>
    </row>
    <row r="1470" spans="1:13" x14ac:dyDescent="0.2">
      <c r="A1470">
        <v>146800</v>
      </c>
      <c r="B1470">
        <v>2</v>
      </c>
      <c r="C1470" t="s">
        <v>12</v>
      </c>
      <c r="D1470" t="s">
        <v>159</v>
      </c>
      <c r="E1470" s="15">
        <v>41868.338194444441</v>
      </c>
      <c r="F1470" s="15">
        <v>41868.341280340748</v>
      </c>
      <c r="G1470" s="16" t="s">
        <v>168</v>
      </c>
      <c r="H1470" s="16">
        <v>8</v>
      </c>
      <c r="I1470">
        <v>89073</v>
      </c>
      <c r="J1470">
        <v>90495</v>
      </c>
      <c r="K1470">
        <v>1420</v>
      </c>
      <c r="L1470">
        <v>1305</v>
      </c>
      <c r="M1470" t="s">
        <v>155</v>
      </c>
    </row>
    <row r="1471" spans="1:13" x14ac:dyDescent="0.2">
      <c r="A1471">
        <v>146900</v>
      </c>
      <c r="B1471">
        <v>2</v>
      </c>
      <c r="C1471" t="s">
        <v>12</v>
      </c>
      <c r="D1471" t="s">
        <v>159</v>
      </c>
      <c r="E1471" s="15">
        <v>41868.425694444442</v>
      </c>
      <c r="F1471" s="15">
        <v>41868.428735700028</v>
      </c>
      <c r="G1471" s="16" t="s">
        <v>168</v>
      </c>
      <c r="H1471" s="16">
        <v>10</v>
      </c>
      <c r="I1471">
        <v>45184</v>
      </c>
      <c r="J1471">
        <v>47073</v>
      </c>
      <c r="K1471">
        <v>1890</v>
      </c>
      <c r="L1471">
        <v>1205</v>
      </c>
      <c r="M1471" t="s">
        <v>155</v>
      </c>
    </row>
    <row r="1472" spans="1:13" x14ac:dyDescent="0.2">
      <c r="A1472">
        <v>147000</v>
      </c>
      <c r="B1472">
        <v>2</v>
      </c>
      <c r="C1472" t="s">
        <v>12</v>
      </c>
      <c r="D1472" t="s">
        <v>159</v>
      </c>
      <c r="E1472" s="15">
        <v>41868.509722222225</v>
      </c>
      <c r="F1472" s="15">
        <v>41868.511872424606</v>
      </c>
      <c r="G1472" s="16" t="s">
        <v>168</v>
      </c>
      <c r="H1472" s="16">
        <v>12</v>
      </c>
      <c r="I1472">
        <v>87901</v>
      </c>
      <c r="J1472">
        <v>89202</v>
      </c>
      <c r="K1472">
        <v>1300</v>
      </c>
      <c r="L1472">
        <v>540</v>
      </c>
      <c r="M1472" t="s">
        <v>155</v>
      </c>
    </row>
    <row r="1473" spans="1:13" x14ac:dyDescent="0.2">
      <c r="A1473">
        <v>147100</v>
      </c>
      <c r="B1473">
        <v>2</v>
      </c>
      <c r="C1473" t="s">
        <v>12</v>
      </c>
      <c r="D1473" t="s">
        <v>173</v>
      </c>
      <c r="E1473" s="15">
        <v>41868.550000000003</v>
      </c>
      <c r="F1473" s="15">
        <v>41868.552991624987</v>
      </c>
      <c r="G1473" s="16" t="s">
        <v>168</v>
      </c>
      <c r="H1473" s="16">
        <v>13</v>
      </c>
      <c r="I1473">
        <v>53107</v>
      </c>
      <c r="J1473">
        <v>54588</v>
      </c>
      <c r="K1473">
        <v>1482</v>
      </c>
      <c r="L1473">
        <v>1307</v>
      </c>
      <c r="M1473" t="s">
        <v>157</v>
      </c>
    </row>
    <row r="1474" spans="1:13" x14ac:dyDescent="0.2">
      <c r="A1474">
        <v>147200</v>
      </c>
      <c r="B1474">
        <v>2</v>
      </c>
      <c r="C1474" t="s">
        <v>12</v>
      </c>
      <c r="D1474" t="s">
        <v>154</v>
      </c>
      <c r="E1474" s="15">
        <v>41868.616666666669</v>
      </c>
      <c r="F1474" s="15">
        <v>41868.620313482017</v>
      </c>
      <c r="G1474" s="16" t="s">
        <v>168</v>
      </c>
      <c r="H1474" s="16">
        <v>14</v>
      </c>
      <c r="I1474">
        <v>67966</v>
      </c>
      <c r="J1474">
        <v>69259</v>
      </c>
      <c r="K1474">
        <v>1293</v>
      </c>
      <c r="L1474">
        <v>1000</v>
      </c>
      <c r="M1474" t="s">
        <v>155</v>
      </c>
    </row>
    <row r="1475" spans="1:13" x14ac:dyDescent="0.2">
      <c r="A1475">
        <v>147300</v>
      </c>
      <c r="B1475">
        <v>2</v>
      </c>
      <c r="C1475" t="s">
        <v>12</v>
      </c>
      <c r="D1475" t="s">
        <v>159</v>
      </c>
      <c r="E1475" s="15">
        <v>41868.672222222223</v>
      </c>
      <c r="F1475" s="15">
        <v>41868.674530522563</v>
      </c>
      <c r="G1475" s="16" t="s">
        <v>168</v>
      </c>
      <c r="H1475" s="16">
        <v>16</v>
      </c>
      <c r="I1475">
        <v>85802</v>
      </c>
      <c r="J1475">
        <v>86214</v>
      </c>
      <c r="K1475">
        <v>412</v>
      </c>
      <c r="L1475">
        <v>720</v>
      </c>
      <c r="M1475" t="s">
        <v>155</v>
      </c>
    </row>
    <row r="1476" spans="1:13" x14ac:dyDescent="0.2">
      <c r="A1476">
        <v>147400</v>
      </c>
      <c r="B1476">
        <v>2</v>
      </c>
      <c r="C1476" t="s">
        <v>12</v>
      </c>
      <c r="D1476" t="s">
        <v>158</v>
      </c>
      <c r="E1476" s="15">
        <v>41868.732638888891</v>
      </c>
      <c r="F1476" s="15">
        <v>41868.735631106181</v>
      </c>
      <c r="G1476" s="16" t="s">
        <v>168</v>
      </c>
      <c r="H1476" s="16">
        <v>17</v>
      </c>
      <c r="I1476">
        <v>73758</v>
      </c>
      <c r="J1476">
        <v>74070</v>
      </c>
      <c r="K1476">
        <v>310</v>
      </c>
      <c r="L1476">
        <v>342</v>
      </c>
      <c r="M1476" t="s">
        <v>157</v>
      </c>
    </row>
    <row r="1477" spans="1:13" x14ac:dyDescent="0.2">
      <c r="A1477">
        <v>147500</v>
      </c>
      <c r="B1477">
        <v>2</v>
      </c>
      <c r="C1477" t="s">
        <v>12</v>
      </c>
      <c r="D1477" t="s">
        <v>156</v>
      </c>
      <c r="E1477" s="15">
        <v>41868.786111111112</v>
      </c>
      <c r="F1477" s="15">
        <v>41868.788319307525</v>
      </c>
      <c r="G1477" s="16" t="s">
        <v>168</v>
      </c>
      <c r="H1477" s="16">
        <v>18</v>
      </c>
      <c r="I1477">
        <v>74822</v>
      </c>
      <c r="J1477">
        <v>75110</v>
      </c>
      <c r="K1477">
        <v>290</v>
      </c>
      <c r="L1477">
        <v>276</v>
      </c>
      <c r="M1477" t="s">
        <v>157</v>
      </c>
    </row>
    <row r="1478" spans="1:13" x14ac:dyDescent="0.2">
      <c r="A1478">
        <v>147600</v>
      </c>
      <c r="B1478">
        <v>2</v>
      </c>
      <c r="C1478" t="s">
        <v>12</v>
      </c>
      <c r="D1478" t="s">
        <v>166</v>
      </c>
      <c r="E1478" s="15">
        <v>41868.847222222219</v>
      </c>
      <c r="F1478" s="15">
        <v>41868.849451642884</v>
      </c>
      <c r="G1478" s="16" t="s">
        <v>168</v>
      </c>
      <c r="H1478" s="16">
        <v>20</v>
      </c>
      <c r="I1478">
        <v>65492</v>
      </c>
      <c r="J1478">
        <v>66890</v>
      </c>
      <c r="K1478">
        <v>1394</v>
      </c>
      <c r="L1478">
        <v>692</v>
      </c>
      <c r="M1478" t="s">
        <v>155</v>
      </c>
    </row>
    <row r="1479" spans="1:13" x14ac:dyDescent="0.2">
      <c r="A1479">
        <v>147700</v>
      </c>
      <c r="B1479">
        <v>2</v>
      </c>
      <c r="C1479" t="s">
        <v>12</v>
      </c>
      <c r="D1479" t="s">
        <v>173</v>
      </c>
      <c r="E1479" s="15">
        <v>41869.011805555558</v>
      </c>
      <c r="F1479" s="15">
        <v>41869.014170398899</v>
      </c>
      <c r="G1479" s="16" t="s">
        <v>169</v>
      </c>
      <c r="H1479" s="16">
        <v>0</v>
      </c>
      <c r="I1479">
        <v>44241</v>
      </c>
      <c r="J1479">
        <v>44969</v>
      </c>
      <c r="K1479">
        <v>730</v>
      </c>
      <c r="L1479">
        <v>390</v>
      </c>
      <c r="M1479" t="s">
        <v>157</v>
      </c>
    </row>
    <row r="1480" spans="1:13" x14ac:dyDescent="0.2">
      <c r="A1480">
        <v>147800</v>
      </c>
      <c r="B1480">
        <v>2</v>
      </c>
      <c r="C1480" t="s">
        <v>12</v>
      </c>
      <c r="D1480" t="s">
        <v>154</v>
      </c>
      <c r="E1480" s="15">
        <v>41869.333333333336</v>
      </c>
      <c r="F1480" s="15">
        <v>41869.335767232282</v>
      </c>
      <c r="G1480" s="16" t="s">
        <v>169</v>
      </c>
      <c r="H1480" s="16">
        <v>8</v>
      </c>
      <c r="I1480">
        <v>80037</v>
      </c>
      <c r="J1480">
        <v>80327</v>
      </c>
      <c r="K1480">
        <v>290</v>
      </c>
      <c r="L1480">
        <v>269</v>
      </c>
      <c r="M1480" t="s">
        <v>155</v>
      </c>
    </row>
    <row r="1481" spans="1:13" x14ac:dyDescent="0.2">
      <c r="A1481">
        <v>147900</v>
      </c>
      <c r="B1481">
        <v>2</v>
      </c>
      <c r="C1481" t="s">
        <v>12</v>
      </c>
      <c r="D1481" t="s">
        <v>164</v>
      </c>
      <c r="E1481" s="15">
        <v>41869.42291666667</v>
      </c>
      <c r="F1481" s="15">
        <v>41869.425327977253</v>
      </c>
      <c r="G1481" s="16" t="s">
        <v>169</v>
      </c>
      <c r="H1481" s="16">
        <v>10</v>
      </c>
      <c r="I1481">
        <v>89153</v>
      </c>
      <c r="J1481">
        <v>90547</v>
      </c>
      <c r="K1481">
        <v>1394</v>
      </c>
      <c r="L1481">
        <v>692</v>
      </c>
      <c r="M1481" t="s">
        <v>155</v>
      </c>
    </row>
    <row r="1482" spans="1:13" x14ac:dyDescent="0.2">
      <c r="A1482">
        <v>148000</v>
      </c>
      <c r="B1482">
        <v>2</v>
      </c>
      <c r="C1482" t="s">
        <v>12</v>
      </c>
      <c r="D1482" t="s">
        <v>164</v>
      </c>
      <c r="E1482" s="15">
        <v>41869.510416666664</v>
      </c>
      <c r="F1482" s="15">
        <v>41869.513479076028</v>
      </c>
      <c r="G1482" s="16" t="s">
        <v>169</v>
      </c>
      <c r="H1482" s="16">
        <v>12</v>
      </c>
      <c r="I1482">
        <v>83527</v>
      </c>
      <c r="J1482">
        <v>83630</v>
      </c>
      <c r="K1482">
        <v>100</v>
      </c>
      <c r="L1482">
        <v>112</v>
      </c>
      <c r="M1482" t="s">
        <v>155</v>
      </c>
    </row>
    <row r="1483" spans="1:13" x14ac:dyDescent="0.2">
      <c r="A1483">
        <v>148100</v>
      </c>
      <c r="B1483">
        <v>2</v>
      </c>
      <c r="C1483" t="s">
        <v>12</v>
      </c>
      <c r="D1483" t="s">
        <v>173</v>
      </c>
      <c r="E1483" s="15">
        <v>41869.539583333331</v>
      </c>
      <c r="F1483" s="15">
        <v>41869.542699942715</v>
      </c>
      <c r="G1483" s="16" t="s">
        <v>169</v>
      </c>
      <c r="H1483" s="16">
        <v>12</v>
      </c>
      <c r="I1483">
        <v>42156</v>
      </c>
      <c r="J1483">
        <v>42961</v>
      </c>
      <c r="K1483">
        <v>800</v>
      </c>
      <c r="L1483">
        <v>268</v>
      </c>
      <c r="M1483" t="s">
        <v>157</v>
      </c>
    </row>
    <row r="1484" spans="1:13" x14ac:dyDescent="0.2">
      <c r="A1484">
        <v>148200</v>
      </c>
      <c r="B1484">
        <v>2</v>
      </c>
      <c r="C1484" t="s">
        <v>12</v>
      </c>
      <c r="D1484" t="s">
        <v>170</v>
      </c>
      <c r="E1484" s="15">
        <v>41869.668055555558</v>
      </c>
      <c r="F1484" s="15">
        <v>41869.671022554961</v>
      </c>
      <c r="G1484" s="16" t="s">
        <v>169</v>
      </c>
      <c r="H1484" s="16">
        <v>16</v>
      </c>
      <c r="I1484">
        <v>54381</v>
      </c>
      <c r="J1484">
        <v>55767</v>
      </c>
      <c r="K1484">
        <v>1390</v>
      </c>
      <c r="L1484">
        <v>1130</v>
      </c>
      <c r="M1484" t="s">
        <v>157</v>
      </c>
    </row>
    <row r="1485" spans="1:13" x14ac:dyDescent="0.2">
      <c r="A1485">
        <v>148300</v>
      </c>
      <c r="B1485">
        <v>2</v>
      </c>
      <c r="C1485" t="s">
        <v>12</v>
      </c>
      <c r="D1485" t="s">
        <v>173</v>
      </c>
      <c r="E1485" s="15">
        <v>41869.776388888888</v>
      </c>
      <c r="F1485" s="15">
        <v>41869.778608019536</v>
      </c>
      <c r="G1485" s="16" t="s">
        <v>169</v>
      </c>
      <c r="H1485" s="16">
        <v>18</v>
      </c>
      <c r="I1485">
        <v>71552</v>
      </c>
      <c r="J1485">
        <v>71694</v>
      </c>
      <c r="K1485">
        <v>140</v>
      </c>
      <c r="L1485">
        <v>147</v>
      </c>
      <c r="M1485" t="s">
        <v>157</v>
      </c>
    </row>
    <row r="1486" spans="1:13" x14ac:dyDescent="0.2">
      <c r="A1486">
        <v>148400</v>
      </c>
      <c r="B1486">
        <v>2</v>
      </c>
      <c r="C1486" t="s">
        <v>12</v>
      </c>
      <c r="D1486" t="s">
        <v>173</v>
      </c>
      <c r="E1486" s="15">
        <v>41869.849305555559</v>
      </c>
      <c r="F1486" s="15">
        <v>41869.852257880528</v>
      </c>
      <c r="G1486" s="16" t="s">
        <v>169</v>
      </c>
      <c r="H1486" s="16">
        <v>20</v>
      </c>
      <c r="I1486">
        <v>60077</v>
      </c>
      <c r="J1486">
        <v>60368</v>
      </c>
      <c r="K1486">
        <v>290</v>
      </c>
      <c r="L1486">
        <v>342</v>
      </c>
      <c r="M1486" t="s">
        <v>157</v>
      </c>
    </row>
    <row r="1487" spans="1:13" x14ac:dyDescent="0.2">
      <c r="A1487">
        <v>148500</v>
      </c>
      <c r="B1487">
        <v>2</v>
      </c>
      <c r="C1487" t="s">
        <v>12</v>
      </c>
      <c r="D1487" t="s">
        <v>159</v>
      </c>
      <c r="E1487" s="15">
        <v>41870.0625</v>
      </c>
      <c r="F1487" s="15">
        <v>41870.064929944638</v>
      </c>
      <c r="G1487" s="16" t="s">
        <v>171</v>
      </c>
      <c r="H1487" s="16">
        <v>1</v>
      </c>
      <c r="I1487">
        <v>80399</v>
      </c>
      <c r="J1487">
        <v>80711</v>
      </c>
      <c r="K1487">
        <v>314</v>
      </c>
      <c r="L1487">
        <v>450</v>
      </c>
      <c r="M1487" t="s">
        <v>155</v>
      </c>
    </row>
    <row r="1488" spans="1:13" x14ac:dyDescent="0.2">
      <c r="A1488">
        <v>148600</v>
      </c>
      <c r="B1488">
        <v>2</v>
      </c>
      <c r="C1488" t="s">
        <v>12</v>
      </c>
      <c r="D1488" t="s">
        <v>156</v>
      </c>
      <c r="E1488" s="15">
        <v>41870.34097222222</v>
      </c>
      <c r="F1488" s="15">
        <v>41870.343233353298</v>
      </c>
      <c r="G1488" s="16" t="s">
        <v>171</v>
      </c>
      <c r="H1488" s="16">
        <v>8</v>
      </c>
      <c r="I1488">
        <v>84502</v>
      </c>
      <c r="J1488">
        <v>85323</v>
      </c>
      <c r="K1488">
        <v>760</v>
      </c>
      <c r="L1488">
        <v>415</v>
      </c>
      <c r="M1488" t="s">
        <v>157</v>
      </c>
    </row>
    <row r="1489" spans="1:13" x14ac:dyDescent="0.2">
      <c r="A1489">
        <v>148700</v>
      </c>
      <c r="B1489">
        <v>2</v>
      </c>
      <c r="C1489" t="s">
        <v>12</v>
      </c>
      <c r="D1489" t="s">
        <v>159</v>
      </c>
      <c r="E1489" s="15">
        <v>41870.441666666666</v>
      </c>
      <c r="F1489" s="15">
        <v>41870.443974515569</v>
      </c>
      <c r="G1489" s="16" t="s">
        <v>171</v>
      </c>
      <c r="H1489" s="16">
        <v>10</v>
      </c>
      <c r="I1489">
        <v>53148</v>
      </c>
      <c r="J1489">
        <v>54326</v>
      </c>
      <c r="K1489">
        <v>1180</v>
      </c>
      <c r="L1489">
        <v>488</v>
      </c>
      <c r="M1489" t="s">
        <v>155</v>
      </c>
    </row>
    <row r="1490" spans="1:13" x14ac:dyDescent="0.2">
      <c r="A1490">
        <v>148800</v>
      </c>
      <c r="B1490">
        <v>2</v>
      </c>
      <c r="C1490" t="s">
        <v>12</v>
      </c>
      <c r="D1490" t="s">
        <v>170</v>
      </c>
      <c r="E1490" s="15">
        <v>41870.515972222223</v>
      </c>
      <c r="F1490" s="15">
        <v>41870.518129257573</v>
      </c>
      <c r="G1490" s="16" t="s">
        <v>171</v>
      </c>
      <c r="H1490" s="16">
        <v>12</v>
      </c>
      <c r="I1490">
        <v>50107</v>
      </c>
      <c r="J1490">
        <v>50288</v>
      </c>
      <c r="K1490">
        <v>180</v>
      </c>
      <c r="L1490">
        <v>253</v>
      </c>
      <c r="M1490" t="s">
        <v>157</v>
      </c>
    </row>
    <row r="1491" spans="1:13" x14ac:dyDescent="0.2">
      <c r="A1491">
        <v>148900</v>
      </c>
      <c r="B1491">
        <v>2</v>
      </c>
      <c r="C1491" t="s">
        <v>12</v>
      </c>
      <c r="D1491" t="s">
        <v>167</v>
      </c>
      <c r="E1491" s="15">
        <v>41870.558333333334</v>
      </c>
      <c r="F1491" s="15">
        <v>41870.561235233516</v>
      </c>
      <c r="G1491" s="16" t="s">
        <v>171</v>
      </c>
      <c r="H1491" s="16">
        <v>13</v>
      </c>
      <c r="I1491">
        <v>68327</v>
      </c>
      <c r="J1491">
        <v>68629</v>
      </c>
      <c r="K1491">
        <v>300</v>
      </c>
      <c r="L1491">
        <v>330</v>
      </c>
      <c r="M1491" t="s">
        <v>157</v>
      </c>
    </row>
    <row r="1492" spans="1:13" x14ac:dyDescent="0.2">
      <c r="A1492">
        <v>149000</v>
      </c>
      <c r="B1492">
        <v>2</v>
      </c>
      <c r="C1492" t="s">
        <v>12</v>
      </c>
      <c r="D1492" t="s">
        <v>156</v>
      </c>
      <c r="E1492" s="15">
        <v>41870.682638888888</v>
      </c>
      <c r="F1492" s="15">
        <v>41870.685474870043</v>
      </c>
      <c r="G1492" s="16" t="s">
        <v>171</v>
      </c>
      <c r="H1492" s="16">
        <v>16</v>
      </c>
      <c r="I1492">
        <v>53543</v>
      </c>
      <c r="J1492">
        <v>54952</v>
      </c>
      <c r="K1492">
        <v>1410</v>
      </c>
      <c r="L1492">
        <v>685</v>
      </c>
      <c r="M1492" t="s">
        <v>157</v>
      </c>
    </row>
    <row r="1493" spans="1:13" x14ac:dyDescent="0.2">
      <c r="A1493">
        <v>149100</v>
      </c>
      <c r="B1493">
        <v>2</v>
      </c>
      <c r="C1493" t="s">
        <v>12</v>
      </c>
      <c r="D1493" t="s">
        <v>159</v>
      </c>
      <c r="E1493" s="15">
        <v>41870.796527777777</v>
      </c>
      <c r="F1493" s="15">
        <v>41870.799380365374</v>
      </c>
      <c r="G1493" s="16" t="s">
        <v>171</v>
      </c>
      <c r="H1493" s="16">
        <v>19</v>
      </c>
      <c r="I1493">
        <v>52651</v>
      </c>
      <c r="J1493">
        <v>55089</v>
      </c>
      <c r="K1493">
        <v>2439</v>
      </c>
      <c r="L1493">
        <v>1960</v>
      </c>
      <c r="M1493" t="s">
        <v>155</v>
      </c>
    </row>
    <row r="1494" spans="1:13" x14ac:dyDescent="0.2">
      <c r="A1494">
        <v>149200</v>
      </c>
      <c r="B1494">
        <v>2</v>
      </c>
      <c r="C1494" t="s">
        <v>12</v>
      </c>
      <c r="D1494" t="s">
        <v>173</v>
      </c>
      <c r="E1494" s="15">
        <v>41870.851388888892</v>
      </c>
      <c r="F1494" s="15">
        <v>41870.853582827222</v>
      </c>
      <c r="G1494" s="16" t="s">
        <v>171</v>
      </c>
      <c r="H1494" s="16">
        <v>20</v>
      </c>
      <c r="I1494">
        <v>85892</v>
      </c>
      <c r="J1494">
        <v>88293</v>
      </c>
      <c r="K1494">
        <v>2400</v>
      </c>
      <c r="L1494">
        <v>1098</v>
      </c>
      <c r="M1494" t="s">
        <v>157</v>
      </c>
    </row>
    <row r="1495" spans="1:13" x14ac:dyDescent="0.2">
      <c r="A1495">
        <v>149300</v>
      </c>
      <c r="B1495">
        <v>2</v>
      </c>
      <c r="C1495" t="s">
        <v>12</v>
      </c>
      <c r="D1495" t="s">
        <v>156</v>
      </c>
      <c r="E1495" s="15">
        <v>41871.005555555559</v>
      </c>
      <c r="F1495" s="15">
        <v>41871.00838244865</v>
      </c>
      <c r="G1495" s="16" t="s">
        <v>172</v>
      </c>
      <c r="H1495" s="16">
        <v>0</v>
      </c>
      <c r="I1495">
        <v>40370</v>
      </c>
      <c r="J1495">
        <v>40850</v>
      </c>
      <c r="K1495">
        <v>480</v>
      </c>
      <c r="L1495">
        <v>332</v>
      </c>
      <c r="M1495" t="s">
        <v>157</v>
      </c>
    </row>
    <row r="1496" spans="1:13" x14ac:dyDescent="0.2">
      <c r="A1496">
        <v>149400</v>
      </c>
      <c r="B1496">
        <v>2</v>
      </c>
      <c r="C1496" t="s">
        <v>12</v>
      </c>
      <c r="D1496" t="s">
        <v>175</v>
      </c>
      <c r="E1496" s="15">
        <v>41871.349305555559</v>
      </c>
      <c r="F1496" s="15">
        <v>41871.352423010452</v>
      </c>
      <c r="G1496" s="16" t="s">
        <v>172</v>
      </c>
      <c r="H1496" s="16">
        <v>8</v>
      </c>
      <c r="I1496">
        <v>75952</v>
      </c>
      <c r="J1496">
        <v>77101</v>
      </c>
      <c r="K1496">
        <v>1150</v>
      </c>
      <c r="L1496">
        <v>770</v>
      </c>
      <c r="M1496" t="s">
        <v>155</v>
      </c>
    </row>
    <row r="1497" spans="1:13" x14ac:dyDescent="0.2">
      <c r="A1497">
        <v>149500</v>
      </c>
      <c r="B1497">
        <v>2</v>
      </c>
      <c r="C1497" t="s">
        <v>12</v>
      </c>
      <c r="D1497" t="s">
        <v>159</v>
      </c>
      <c r="E1497" s="15">
        <v>41871.438194444447</v>
      </c>
      <c r="F1497" s="15">
        <v>41871.441182559553</v>
      </c>
      <c r="G1497" s="16" t="s">
        <v>172</v>
      </c>
      <c r="H1497" s="16">
        <v>10</v>
      </c>
      <c r="I1497">
        <v>83820</v>
      </c>
      <c r="J1497">
        <v>84830</v>
      </c>
      <c r="K1497">
        <v>1012</v>
      </c>
      <c r="L1497">
        <v>845</v>
      </c>
      <c r="M1497" t="s">
        <v>155</v>
      </c>
    </row>
    <row r="1498" spans="1:13" x14ac:dyDescent="0.2">
      <c r="A1498">
        <v>149600</v>
      </c>
      <c r="B1498">
        <v>2</v>
      </c>
      <c r="C1498" t="s">
        <v>12</v>
      </c>
      <c r="D1498" t="s">
        <v>159</v>
      </c>
      <c r="E1498" s="15">
        <v>41871.515972222223</v>
      </c>
      <c r="F1498" s="15">
        <v>41871.518776597688</v>
      </c>
      <c r="G1498" s="16" t="s">
        <v>172</v>
      </c>
      <c r="H1498" s="16">
        <v>12</v>
      </c>
      <c r="I1498">
        <v>84544</v>
      </c>
      <c r="J1498">
        <v>85398</v>
      </c>
      <c r="K1498">
        <v>852</v>
      </c>
      <c r="L1498">
        <v>1040</v>
      </c>
      <c r="M1498" t="s">
        <v>155</v>
      </c>
    </row>
    <row r="1499" spans="1:13" x14ac:dyDescent="0.2">
      <c r="A1499">
        <v>149700</v>
      </c>
      <c r="B1499">
        <v>2</v>
      </c>
      <c r="C1499" t="s">
        <v>12</v>
      </c>
      <c r="D1499" t="s">
        <v>173</v>
      </c>
      <c r="E1499" s="15">
        <v>41871.540277777778</v>
      </c>
      <c r="F1499" s="15">
        <v>41871.543801385509</v>
      </c>
      <c r="G1499" s="16" t="s">
        <v>172</v>
      </c>
      <c r="H1499" s="16">
        <v>12</v>
      </c>
      <c r="I1499">
        <v>59372</v>
      </c>
      <c r="J1499">
        <v>61276</v>
      </c>
      <c r="K1499">
        <v>1904</v>
      </c>
      <c r="L1499">
        <v>862</v>
      </c>
      <c r="M1499" t="s">
        <v>157</v>
      </c>
    </row>
    <row r="1500" spans="1:13" x14ac:dyDescent="0.2">
      <c r="A1500">
        <v>149800</v>
      </c>
      <c r="B1500">
        <v>2</v>
      </c>
      <c r="C1500" t="s">
        <v>12</v>
      </c>
      <c r="D1500" t="s">
        <v>154</v>
      </c>
      <c r="E1500" s="15">
        <v>41871.648611111108</v>
      </c>
      <c r="F1500" s="15">
        <v>41871.651470781799</v>
      </c>
      <c r="G1500" s="16" t="s">
        <v>172</v>
      </c>
      <c r="H1500" s="16">
        <v>15</v>
      </c>
      <c r="I1500">
        <v>55412</v>
      </c>
      <c r="J1500">
        <v>55478</v>
      </c>
      <c r="K1500">
        <v>64</v>
      </c>
      <c r="L1500">
        <v>150</v>
      </c>
      <c r="M1500" t="s">
        <v>155</v>
      </c>
    </row>
    <row r="1501" spans="1:13" x14ac:dyDescent="0.2">
      <c r="A1501">
        <v>149900</v>
      </c>
      <c r="B1501">
        <v>2</v>
      </c>
      <c r="C1501" t="s">
        <v>12</v>
      </c>
      <c r="D1501" t="s">
        <v>166</v>
      </c>
      <c r="E1501" s="15">
        <v>41871.768750000003</v>
      </c>
      <c r="F1501" s="15">
        <v>41871.7716094715</v>
      </c>
      <c r="G1501" s="16" t="s">
        <v>172</v>
      </c>
      <c r="H1501" s="16">
        <v>18</v>
      </c>
      <c r="I1501">
        <v>78204</v>
      </c>
      <c r="J1501">
        <v>78829</v>
      </c>
      <c r="K1501">
        <v>624</v>
      </c>
      <c r="L1501">
        <v>600</v>
      </c>
      <c r="M1501" t="s">
        <v>155</v>
      </c>
    </row>
    <row r="1502" spans="1:13" x14ac:dyDescent="0.2">
      <c r="A1502">
        <v>150000</v>
      </c>
      <c r="B1502">
        <v>2</v>
      </c>
      <c r="C1502" t="s">
        <v>12</v>
      </c>
      <c r="D1502" t="s">
        <v>154</v>
      </c>
      <c r="E1502" s="15">
        <v>41871.831944444442</v>
      </c>
      <c r="F1502" s="15">
        <v>41871.834086961011</v>
      </c>
      <c r="G1502" s="16" t="s">
        <v>172</v>
      </c>
      <c r="H1502" s="16">
        <v>19</v>
      </c>
      <c r="I1502">
        <v>67009</v>
      </c>
      <c r="J1502">
        <v>67539</v>
      </c>
      <c r="K1502">
        <v>530</v>
      </c>
      <c r="L1502">
        <v>640</v>
      </c>
      <c r="M1502" t="s">
        <v>155</v>
      </c>
    </row>
    <row r="1503" spans="1:13" x14ac:dyDescent="0.2">
      <c r="A1503">
        <v>150100</v>
      </c>
      <c r="B1503">
        <v>2</v>
      </c>
      <c r="C1503" t="s">
        <v>12</v>
      </c>
      <c r="D1503" t="s">
        <v>156</v>
      </c>
      <c r="E1503" s="15">
        <v>41871.910416666666</v>
      </c>
      <c r="F1503" s="15">
        <v>41871.913334599063</v>
      </c>
      <c r="G1503" s="16" t="s">
        <v>172</v>
      </c>
      <c r="H1503" s="16">
        <v>21</v>
      </c>
      <c r="I1503">
        <v>75935</v>
      </c>
      <c r="J1503">
        <v>78047</v>
      </c>
      <c r="K1503">
        <v>2110</v>
      </c>
      <c r="L1503">
        <v>1031</v>
      </c>
      <c r="M1503" t="s">
        <v>157</v>
      </c>
    </row>
    <row r="1504" spans="1:13" x14ac:dyDescent="0.2">
      <c r="A1504">
        <v>150200</v>
      </c>
      <c r="B1504">
        <v>2</v>
      </c>
      <c r="C1504" t="s">
        <v>12</v>
      </c>
      <c r="D1504" t="s">
        <v>158</v>
      </c>
      <c r="E1504" s="15">
        <v>41872.32708333333</v>
      </c>
      <c r="F1504" s="15">
        <v>41872.330114230666</v>
      </c>
      <c r="G1504" s="16" t="s">
        <v>174</v>
      </c>
      <c r="H1504" s="16">
        <v>7</v>
      </c>
      <c r="I1504">
        <v>65315</v>
      </c>
      <c r="J1504">
        <v>65395</v>
      </c>
      <c r="K1504">
        <v>80</v>
      </c>
      <c r="L1504">
        <v>82</v>
      </c>
      <c r="M1504" t="s">
        <v>157</v>
      </c>
    </row>
    <row r="1505" spans="1:13" x14ac:dyDescent="0.2">
      <c r="A1505">
        <v>150300</v>
      </c>
      <c r="B1505">
        <v>2</v>
      </c>
      <c r="C1505" t="s">
        <v>12</v>
      </c>
      <c r="D1505" t="s">
        <v>166</v>
      </c>
      <c r="E1505" s="15">
        <v>41872.398611111108</v>
      </c>
      <c r="F1505" s="15">
        <v>41872.401738381755</v>
      </c>
      <c r="G1505" s="16" t="s">
        <v>174</v>
      </c>
      <c r="H1505" s="16">
        <v>9</v>
      </c>
      <c r="I1505">
        <v>88646</v>
      </c>
      <c r="J1505">
        <v>88828</v>
      </c>
      <c r="K1505">
        <v>180</v>
      </c>
      <c r="L1505">
        <v>194</v>
      </c>
      <c r="M1505" t="s">
        <v>155</v>
      </c>
    </row>
    <row r="1506" spans="1:13" x14ac:dyDescent="0.2">
      <c r="A1506">
        <v>150400</v>
      </c>
      <c r="B1506">
        <v>2</v>
      </c>
      <c r="C1506" t="s">
        <v>12</v>
      </c>
      <c r="D1506" t="s">
        <v>166</v>
      </c>
      <c r="E1506" s="15">
        <v>41872.500694444447</v>
      </c>
      <c r="F1506" s="15">
        <v>41872.504299445056</v>
      </c>
      <c r="G1506" s="16" t="s">
        <v>174</v>
      </c>
      <c r="H1506" s="16">
        <v>12</v>
      </c>
      <c r="I1506">
        <v>64821</v>
      </c>
      <c r="J1506">
        <v>65732.427739999999</v>
      </c>
      <c r="K1506">
        <v>1200</v>
      </c>
      <c r="L1506">
        <v>430</v>
      </c>
      <c r="M1506" t="s">
        <v>155</v>
      </c>
    </row>
    <row r="1507" spans="1:13" x14ac:dyDescent="0.2">
      <c r="A1507">
        <v>150500</v>
      </c>
      <c r="B1507">
        <v>2</v>
      </c>
      <c r="C1507" t="s">
        <v>12</v>
      </c>
      <c r="D1507" t="s">
        <v>156</v>
      </c>
      <c r="E1507" s="15">
        <v>41872.52847222222</v>
      </c>
      <c r="F1507" s="15">
        <v>41872.53225354803</v>
      </c>
      <c r="G1507" s="16" t="s">
        <v>174</v>
      </c>
      <c r="H1507" s="16">
        <v>12</v>
      </c>
      <c r="I1507">
        <v>41348</v>
      </c>
      <c r="J1507">
        <v>43596</v>
      </c>
      <c r="K1507">
        <v>2250</v>
      </c>
      <c r="L1507">
        <v>1102</v>
      </c>
      <c r="M1507" t="s">
        <v>157</v>
      </c>
    </row>
    <row r="1508" spans="1:13" x14ac:dyDescent="0.2">
      <c r="A1508">
        <v>150600</v>
      </c>
      <c r="B1508">
        <v>2</v>
      </c>
      <c r="C1508" t="s">
        <v>12</v>
      </c>
      <c r="D1508" t="s">
        <v>156</v>
      </c>
      <c r="E1508" s="15">
        <v>41872.616666666669</v>
      </c>
      <c r="F1508" s="15">
        <v>41872.61955391732</v>
      </c>
      <c r="G1508" s="16" t="s">
        <v>174</v>
      </c>
      <c r="H1508" s="16">
        <v>14</v>
      </c>
      <c r="I1508">
        <v>84367</v>
      </c>
      <c r="J1508">
        <v>85844</v>
      </c>
      <c r="K1508">
        <v>1480</v>
      </c>
      <c r="L1508">
        <v>583</v>
      </c>
      <c r="M1508" t="s">
        <v>157</v>
      </c>
    </row>
    <row r="1509" spans="1:13" x14ac:dyDescent="0.2">
      <c r="A1509">
        <v>150700</v>
      </c>
      <c r="B1509">
        <v>2</v>
      </c>
      <c r="C1509" t="s">
        <v>12</v>
      </c>
      <c r="D1509" t="s">
        <v>156</v>
      </c>
      <c r="E1509" s="15">
        <v>41872.743750000001</v>
      </c>
      <c r="F1509" s="15">
        <v>41872.747470786446</v>
      </c>
      <c r="G1509" s="16" t="s">
        <v>174</v>
      </c>
      <c r="H1509" s="16">
        <v>17</v>
      </c>
      <c r="I1509">
        <v>43273</v>
      </c>
      <c r="J1509">
        <v>46231</v>
      </c>
      <c r="K1509">
        <v>2960</v>
      </c>
      <c r="L1509">
        <v>1364</v>
      </c>
      <c r="M1509" t="s">
        <v>157</v>
      </c>
    </row>
    <row r="1510" spans="1:13" x14ac:dyDescent="0.2">
      <c r="A1510">
        <v>150800</v>
      </c>
      <c r="B1510">
        <v>2</v>
      </c>
      <c r="C1510" t="s">
        <v>12</v>
      </c>
      <c r="D1510" t="s">
        <v>156</v>
      </c>
      <c r="E1510" s="15">
        <v>41872.826388888891</v>
      </c>
      <c r="F1510" s="15">
        <v>41872.829170691337</v>
      </c>
      <c r="G1510" s="16" t="s">
        <v>174</v>
      </c>
      <c r="H1510" s="16">
        <v>19</v>
      </c>
      <c r="I1510">
        <v>58991</v>
      </c>
      <c r="J1510">
        <v>60033</v>
      </c>
      <c r="K1510">
        <v>1040</v>
      </c>
      <c r="L1510">
        <v>720</v>
      </c>
      <c r="M1510" t="s">
        <v>157</v>
      </c>
    </row>
    <row r="1511" spans="1:13" x14ac:dyDescent="0.2">
      <c r="A1511">
        <v>150900</v>
      </c>
      <c r="B1511">
        <v>2</v>
      </c>
      <c r="C1511" t="s">
        <v>12</v>
      </c>
      <c r="D1511" t="s">
        <v>156</v>
      </c>
      <c r="E1511" s="15">
        <v>41872.905555555553</v>
      </c>
      <c r="F1511" s="15">
        <v>41872.908552789821</v>
      </c>
      <c r="G1511" s="16" t="s">
        <v>174</v>
      </c>
      <c r="H1511" s="16">
        <v>21</v>
      </c>
      <c r="I1511">
        <v>78340</v>
      </c>
      <c r="J1511">
        <v>79938</v>
      </c>
      <c r="K1511">
        <v>1600</v>
      </c>
      <c r="L1511">
        <v>820</v>
      </c>
      <c r="M1511" t="s">
        <v>157</v>
      </c>
    </row>
    <row r="1512" spans="1:13" x14ac:dyDescent="0.2">
      <c r="A1512">
        <v>151000</v>
      </c>
      <c r="B1512">
        <v>2</v>
      </c>
      <c r="C1512" t="s">
        <v>12</v>
      </c>
      <c r="D1512" t="s">
        <v>164</v>
      </c>
      <c r="E1512" s="15">
        <v>41873.316666666666</v>
      </c>
      <c r="F1512" s="15">
        <v>41873.319077415254</v>
      </c>
      <c r="G1512" s="16" t="s">
        <v>176</v>
      </c>
      <c r="H1512" s="16">
        <v>7</v>
      </c>
      <c r="I1512">
        <v>61784</v>
      </c>
      <c r="J1512">
        <v>61786</v>
      </c>
      <c r="K1512">
        <v>0</v>
      </c>
      <c r="L1512">
        <v>0</v>
      </c>
      <c r="M1512" t="s">
        <v>155</v>
      </c>
    </row>
    <row r="1513" spans="1:13" x14ac:dyDescent="0.2">
      <c r="A1513">
        <v>151100</v>
      </c>
      <c r="B1513">
        <v>2</v>
      </c>
      <c r="C1513" t="s">
        <v>12</v>
      </c>
      <c r="D1513" t="s">
        <v>173</v>
      </c>
      <c r="E1513" s="15">
        <v>41873.418055555558</v>
      </c>
      <c r="F1513" s="15">
        <v>41873.420861617204</v>
      </c>
      <c r="G1513" s="16" t="s">
        <v>176</v>
      </c>
      <c r="H1513" s="16">
        <v>10</v>
      </c>
      <c r="I1513">
        <v>86951</v>
      </c>
      <c r="J1513">
        <v>87300</v>
      </c>
      <c r="K1513">
        <v>350</v>
      </c>
      <c r="L1513">
        <v>218</v>
      </c>
      <c r="M1513" t="s">
        <v>157</v>
      </c>
    </row>
    <row r="1514" spans="1:13" x14ac:dyDescent="0.2">
      <c r="A1514">
        <v>151200</v>
      </c>
      <c r="B1514">
        <v>2</v>
      </c>
      <c r="C1514" t="s">
        <v>12</v>
      </c>
      <c r="D1514" t="s">
        <v>173</v>
      </c>
      <c r="E1514" s="15">
        <v>41873.506944444445</v>
      </c>
      <c r="F1514" s="15">
        <v>41873.509749766861</v>
      </c>
      <c r="G1514" s="16" t="s">
        <v>176</v>
      </c>
      <c r="H1514" s="16">
        <v>12</v>
      </c>
      <c r="I1514">
        <v>56673</v>
      </c>
      <c r="J1514">
        <v>57404</v>
      </c>
      <c r="K1514">
        <v>730</v>
      </c>
      <c r="L1514">
        <v>413</v>
      </c>
      <c r="M1514" t="s">
        <v>157</v>
      </c>
    </row>
    <row r="1515" spans="1:13" x14ac:dyDescent="0.2">
      <c r="A1515">
        <v>151300</v>
      </c>
      <c r="B1515">
        <v>2</v>
      </c>
      <c r="C1515" t="s">
        <v>12</v>
      </c>
      <c r="D1515" t="s">
        <v>156</v>
      </c>
      <c r="E1515" s="15">
        <v>41873.53402777778</v>
      </c>
      <c r="F1515" s="15">
        <v>41873.537721810055</v>
      </c>
      <c r="G1515" s="16" t="s">
        <v>176</v>
      </c>
      <c r="H1515" s="16">
        <v>12</v>
      </c>
      <c r="I1515">
        <v>46036</v>
      </c>
      <c r="J1515">
        <v>48008</v>
      </c>
      <c r="K1515">
        <v>1970</v>
      </c>
      <c r="L1515">
        <v>1371</v>
      </c>
      <c r="M1515" t="s">
        <v>157</v>
      </c>
    </row>
    <row r="1516" spans="1:13" x14ac:dyDescent="0.2">
      <c r="A1516">
        <v>151400</v>
      </c>
      <c r="B1516">
        <v>2</v>
      </c>
      <c r="C1516" t="s">
        <v>12</v>
      </c>
      <c r="D1516" t="s">
        <v>166</v>
      </c>
      <c r="E1516" s="15">
        <v>41873.636805555558</v>
      </c>
      <c r="F1516" s="15">
        <v>41873.639615944128</v>
      </c>
      <c r="G1516" s="16" t="s">
        <v>176</v>
      </c>
      <c r="H1516" s="16">
        <v>15</v>
      </c>
      <c r="I1516">
        <v>53485</v>
      </c>
      <c r="J1516">
        <v>54684</v>
      </c>
      <c r="K1516">
        <v>1200</v>
      </c>
      <c r="L1516">
        <v>430</v>
      </c>
      <c r="M1516" t="s">
        <v>155</v>
      </c>
    </row>
    <row r="1517" spans="1:13" x14ac:dyDescent="0.2">
      <c r="A1517">
        <v>151500</v>
      </c>
      <c r="B1517">
        <v>2</v>
      </c>
      <c r="C1517" t="s">
        <v>12</v>
      </c>
      <c r="D1517" t="s">
        <v>164</v>
      </c>
      <c r="E1517" s="15">
        <v>41873.742361111108</v>
      </c>
      <c r="F1517" s="15">
        <v>41873.744744022966</v>
      </c>
      <c r="G1517" s="16" t="s">
        <v>176</v>
      </c>
      <c r="H1517" s="16">
        <v>17</v>
      </c>
      <c r="I1517">
        <v>82005</v>
      </c>
      <c r="J1517">
        <v>83169</v>
      </c>
      <c r="K1517">
        <v>1165</v>
      </c>
      <c r="L1517">
        <v>420</v>
      </c>
      <c r="M1517" t="s">
        <v>155</v>
      </c>
    </row>
    <row r="1518" spans="1:13" x14ac:dyDescent="0.2">
      <c r="A1518">
        <v>151600</v>
      </c>
      <c r="B1518">
        <v>2</v>
      </c>
      <c r="C1518" t="s">
        <v>12</v>
      </c>
      <c r="D1518" t="s">
        <v>167</v>
      </c>
      <c r="E1518" s="15">
        <v>41873.814583333333</v>
      </c>
      <c r="F1518" s="15">
        <v>41873.81748124674</v>
      </c>
      <c r="G1518" s="16" t="s">
        <v>176</v>
      </c>
      <c r="H1518" s="16">
        <v>19</v>
      </c>
      <c r="I1518">
        <v>57355</v>
      </c>
      <c r="J1518">
        <v>58284</v>
      </c>
      <c r="K1518">
        <v>926</v>
      </c>
      <c r="L1518">
        <v>787</v>
      </c>
      <c r="M1518" t="s">
        <v>157</v>
      </c>
    </row>
    <row r="1519" spans="1:13" x14ac:dyDescent="0.2">
      <c r="A1519">
        <v>151700</v>
      </c>
      <c r="B1519">
        <v>2</v>
      </c>
      <c r="C1519" t="s">
        <v>12</v>
      </c>
      <c r="D1519" t="s">
        <v>173</v>
      </c>
      <c r="E1519" s="15">
        <v>41873.866666666669</v>
      </c>
      <c r="F1519" s="15">
        <v>41873.870349607991</v>
      </c>
      <c r="G1519" s="16" t="s">
        <v>176</v>
      </c>
      <c r="H1519" s="16">
        <v>20</v>
      </c>
      <c r="I1519">
        <v>57672</v>
      </c>
      <c r="J1519">
        <v>57925</v>
      </c>
      <c r="K1519">
        <v>250</v>
      </c>
      <c r="L1519">
        <v>300</v>
      </c>
      <c r="M1519" t="s">
        <v>157</v>
      </c>
    </row>
    <row r="1520" spans="1:13" x14ac:dyDescent="0.2">
      <c r="A1520">
        <v>151800</v>
      </c>
      <c r="B1520">
        <v>2</v>
      </c>
      <c r="C1520" t="s">
        <v>12</v>
      </c>
      <c r="D1520" t="s">
        <v>158</v>
      </c>
      <c r="E1520" s="15">
        <v>41874.176388888889</v>
      </c>
      <c r="F1520" s="15">
        <v>41874.178583501896</v>
      </c>
      <c r="G1520" s="16" t="s">
        <v>163</v>
      </c>
      <c r="H1520" s="16">
        <v>4</v>
      </c>
      <c r="I1520">
        <v>88144</v>
      </c>
      <c r="J1520">
        <v>89143</v>
      </c>
      <c r="K1520">
        <v>1000</v>
      </c>
      <c r="L1520">
        <v>610</v>
      </c>
      <c r="M1520" t="s">
        <v>157</v>
      </c>
    </row>
    <row r="1521" spans="1:13" x14ac:dyDescent="0.2">
      <c r="A1521">
        <v>151900</v>
      </c>
      <c r="B1521">
        <v>2</v>
      </c>
      <c r="C1521" t="s">
        <v>12</v>
      </c>
      <c r="D1521" t="s">
        <v>158</v>
      </c>
      <c r="E1521" s="15">
        <v>41874.384722222225</v>
      </c>
      <c r="F1521" s="15">
        <v>41874.387656031307</v>
      </c>
      <c r="G1521" s="16" t="s">
        <v>163</v>
      </c>
      <c r="H1521" s="16">
        <v>9</v>
      </c>
      <c r="I1521">
        <v>60034</v>
      </c>
      <c r="J1521">
        <v>62118</v>
      </c>
      <c r="K1521">
        <v>2080</v>
      </c>
      <c r="L1521">
        <v>1302</v>
      </c>
      <c r="M1521" t="s">
        <v>157</v>
      </c>
    </row>
    <row r="1522" spans="1:13" x14ac:dyDescent="0.2">
      <c r="A1522">
        <v>152000</v>
      </c>
      <c r="B1522">
        <v>2</v>
      </c>
      <c r="C1522" t="s">
        <v>12</v>
      </c>
      <c r="D1522" t="s">
        <v>154</v>
      </c>
      <c r="E1522" s="15">
        <v>41874.480555555558</v>
      </c>
      <c r="F1522" s="15">
        <v>41874.482782591076</v>
      </c>
      <c r="G1522" s="16" t="s">
        <v>163</v>
      </c>
      <c r="H1522" s="16">
        <v>11</v>
      </c>
      <c r="I1522">
        <v>75795</v>
      </c>
      <c r="J1522">
        <v>77059</v>
      </c>
      <c r="K1522">
        <v>1260</v>
      </c>
      <c r="L1522">
        <v>770</v>
      </c>
      <c r="M1522" t="s">
        <v>155</v>
      </c>
    </row>
    <row r="1523" spans="1:13" x14ac:dyDescent="0.2">
      <c r="A1523">
        <v>152100</v>
      </c>
      <c r="B1523">
        <v>2</v>
      </c>
      <c r="C1523" t="s">
        <v>12</v>
      </c>
      <c r="D1523" t="s">
        <v>158</v>
      </c>
      <c r="E1523" s="15">
        <v>41874.527083333334</v>
      </c>
      <c r="F1523" s="15">
        <v>41874.529896151609</v>
      </c>
      <c r="G1523" s="16" t="s">
        <v>163</v>
      </c>
      <c r="H1523" s="16">
        <v>12</v>
      </c>
      <c r="I1523">
        <v>51116</v>
      </c>
      <c r="J1523">
        <v>51400</v>
      </c>
      <c r="K1523">
        <v>280</v>
      </c>
      <c r="L1523">
        <v>363</v>
      </c>
      <c r="M1523" t="s">
        <v>157</v>
      </c>
    </row>
    <row r="1524" spans="1:13" x14ac:dyDescent="0.2">
      <c r="A1524">
        <v>152200</v>
      </c>
      <c r="B1524">
        <v>2</v>
      </c>
      <c r="C1524" t="s">
        <v>12</v>
      </c>
      <c r="D1524" t="s">
        <v>158</v>
      </c>
      <c r="E1524" s="15">
        <v>41874.581250000003</v>
      </c>
      <c r="F1524" s="15">
        <v>41874.584345465249</v>
      </c>
      <c r="G1524" s="16" t="s">
        <v>163</v>
      </c>
      <c r="H1524" s="16">
        <v>13</v>
      </c>
      <c r="I1524">
        <v>54469</v>
      </c>
      <c r="J1524">
        <v>55352</v>
      </c>
      <c r="K1524">
        <v>880</v>
      </c>
      <c r="L1524">
        <v>745</v>
      </c>
      <c r="M1524" t="s">
        <v>157</v>
      </c>
    </row>
    <row r="1525" spans="1:13" x14ac:dyDescent="0.2">
      <c r="A1525">
        <v>152300</v>
      </c>
      <c r="B1525">
        <v>2</v>
      </c>
      <c r="C1525" t="s">
        <v>12</v>
      </c>
      <c r="D1525" t="s">
        <v>159</v>
      </c>
      <c r="E1525" s="15">
        <v>41874.640972222223</v>
      </c>
      <c r="F1525" s="15">
        <v>41874.643841622492</v>
      </c>
      <c r="G1525" s="16" t="s">
        <v>163</v>
      </c>
      <c r="H1525" s="16">
        <v>15</v>
      </c>
      <c r="I1525">
        <v>44817</v>
      </c>
      <c r="J1525">
        <v>45467</v>
      </c>
      <c r="K1525">
        <v>650</v>
      </c>
      <c r="L1525">
        <v>270</v>
      </c>
      <c r="M1525" t="s">
        <v>155</v>
      </c>
    </row>
    <row r="1526" spans="1:13" x14ac:dyDescent="0.2">
      <c r="A1526">
        <v>152400</v>
      </c>
      <c r="B1526">
        <v>2</v>
      </c>
      <c r="C1526" t="s">
        <v>12</v>
      </c>
      <c r="D1526" t="s">
        <v>167</v>
      </c>
      <c r="E1526" s="15">
        <v>41874.704861111109</v>
      </c>
      <c r="F1526" s="15">
        <v>41874.70797880357</v>
      </c>
      <c r="G1526" s="16" t="s">
        <v>163</v>
      </c>
      <c r="H1526" s="16">
        <v>16</v>
      </c>
      <c r="I1526">
        <v>63748</v>
      </c>
      <c r="J1526">
        <v>63406.409919999998</v>
      </c>
      <c r="K1526">
        <v>0</v>
      </c>
      <c r="L1526">
        <v>0</v>
      </c>
      <c r="M1526" t="s">
        <v>157</v>
      </c>
    </row>
    <row r="1527" spans="1:13" x14ac:dyDescent="0.2">
      <c r="A1527">
        <v>152500</v>
      </c>
      <c r="B1527">
        <v>2</v>
      </c>
      <c r="C1527" t="s">
        <v>12</v>
      </c>
      <c r="D1527" t="s">
        <v>166</v>
      </c>
      <c r="E1527" s="15">
        <v>41874.75277777778</v>
      </c>
      <c r="F1527" s="15">
        <v>41874.755821025887</v>
      </c>
      <c r="G1527" s="16" t="s">
        <v>163</v>
      </c>
      <c r="H1527" s="16">
        <v>18</v>
      </c>
      <c r="I1527">
        <v>45976</v>
      </c>
      <c r="J1527">
        <v>46480</v>
      </c>
      <c r="K1527">
        <v>504</v>
      </c>
      <c r="L1527">
        <v>860</v>
      </c>
      <c r="M1527" t="s">
        <v>155</v>
      </c>
    </row>
    <row r="1528" spans="1:13" x14ac:dyDescent="0.2">
      <c r="A1528">
        <v>152600</v>
      </c>
      <c r="B1528">
        <v>2</v>
      </c>
      <c r="C1528" t="s">
        <v>12</v>
      </c>
      <c r="D1528" t="s">
        <v>156</v>
      </c>
      <c r="E1528" s="15">
        <v>41874.811805555553</v>
      </c>
      <c r="F1528" s="15">
        <v>41874.814805489637</v>
      </c>
      <c r="G1528" s="16" t="s">
        <v>163</v>
      </c>
      <c r="H1528" s="16">
        <v>19</v>
      </c>
      <c r="I1528">
        <v>40831</v>
      </c>
      <c r="J1528">
        <v>42070</v>
      </c>
      <c r="K1528">
        <v>1240</v>
      </c>
      <c r="L1528">
        <v>1074</v>
      </c>
      <c r="M1528" t="s">
        <v>157</v>
      </c>
    </row>
    <row r="1529" spans="1:13" x14ac:dyDescent="0.2">
      <c r="A1529">
        <v>152700</v>
      </c>
      <c r="B1529">
        <v>2</v>
      </c>
      <c r="C1529" t="s">
        <v>12</v>
      </c>
      <c r="D1529" t="s">
        <v>173</v>
      </c>
      <c r="E1529" s="15">
        <v>41874.893750000003</v>
      </c>
      <c r="F1529" s="15">
        <v>41874.89673369268</v>
      </c>
      <c r="G1529" s="16" t="s">
        <v>163</v>
      </c>
      <c r="H1529" s="16">
        <v>21</v>
      </c>
      <c r="I1529">
        <v>52689</v>
      </c>
      <c r="J1529">
        <v>53318</v>
      </c>
      <c r="K1529">
        <v>630</v>
      </c>
      <c r="L1529">
        <v>612</v>
      </c>
      <c r="M1529" t="s">
        <v>157</v>
      </c>
    </row>
    <row r="1530" spans="1:13" x14ac:dyDescent="0.2">
      <c r="A1530">
        <v>152800</v>
      </c>
      <c r="B1530">
        <v>2</v>
      </c>
      <c r="C1530" t="s">
        <v>12</v>
      </c>
      <c r="D1530" t="s">
        <v>156</v>
      </c>
      <c r="E1530" s="15">
        <v>41875.308333333334</v>
      </c>
      <c r="F1530" s="15">
        <v>41875.311437230172</v>
      </c>
      <c r="G1530" s="16" t="s">
        <v>168</v>
      </c>
      <c r="H1530" s="16">
        <v>7</v>
      </c>
      <c r="I1530">
        <v>65846</v>
      </c>
      <c r="J1530">
        <v>67753</v>
      </c>
      <c r="K1530">
        <v>1910</v>
      </c>
      <c r="L1530">
        <v>815</v>
      </c>
      <c r="M1530" t="s">
        <v>157</v>
      </c>
    </row>
    <row r="1531" spans="1:13" x14ac:dyDescent="0.2">
      <c r="A1531">
        <v>152900</v>
      </c>
      <c r="B1531">
        <v>2</v>
      </c>
      <c r="C1531" t="s">
        <v>12</v>
      </c>
      <c r="D1531" t="s">
        <v>154</v>
      </c>
      <c r="E1531" s="15">
        <v>41875.424305555556</v>
      </c>
      <c r="F1531" s="15">
        <v>41875.430575891805</v>
      </c>
      <c r="G1531" s="16" t="s">
        <v>168</v>
      </c>
      <c r="H1531" s="16">
        <v>10</v>
      </c>
      <c r="I1531">
        <v>56511</v>
      </c>
      <c r="J1531">
        <v>56560.941959999996</v>
      </c>
      <c r="K1531">
        <v>694</v>
      </c>
      <c r="L1531">
        <v>392</v>
      </c>
      <c r="M1531" t="s">
        <v>155</v>
      </c>
    </row>
    <row r="1532" spans="1:13" x14ac:dyDescent="0.2">
      <c r="A1532">
        <v>153000</v>
      </c>
      <c r="B1532">
        <v>2</v>
      </c>
      <c r="C1532" t="s">
        <v>12</v>
      </c>
      <c r="D1532" t="s">
        <v>159</v>
      </c>
      <c r="E1532" s="15">
        <v>41875.506249999999</v>
      </c>
      <c r="F1532" s="15">
        <v>41875.509157101165</v>
      </c>
      <c r="G1532" s="16" t="s">
        <v>168</v>
      </c>
      <c r="H1532" s="16">
        <v>12</v>
      </c>
      <c r="I1532">
        <v>77805</v>
      </c>
      <c r="J1532">
        <v>80189</v>
      </c>
      <c r="K1532">
        <v>2382</v>
      </c>
      <c r="L1532">
        <v>1240</v>
      </c>
      <c r="M1532" t="s">
        <v>155</v>
      </c>
    </row>
    <row r="1533" spans="1:13" x14ac:dyDescent="0.2">
      <c r="A1533">
        <v>153100</v>
      </c>
      <c r="B1533">
        <v>2</v>
      </c>
      <c r="C1533" t="s">
        <v>12</v>
      </c>
      <c r="D1533" t="s">
        <v>167</v>
      </c>
      <c r="E1533" s="15">
        <v>41875.549305555556</v>
      </c>
      <c r="F1533" s="15">
        <v>41875.552805676227</v>
      </c>
      <c r="G1533" s="16" t="s">
        <v>168</v>
      </c>
      <c r="H1533" s="16">
        <v>13</v>
      </c>
      <c r="I1533">
        <v>78063</v>
      </c>
      <c r="J1533">
        <v>79321</v>
      </c>
      <c r="K1533">
        <v>1260</v>
      </c>
      <c r="L1533">
        <v>550</v>
      </c>
      <c r="M1533" t="s">
        <v>157</v>
      </c>
    </row>
    <row r="1534" spans="1:13" x14ac:dyDescent="0.2">
      <c r="A1534">
        <v>153200</v>
      </c>
      <c r="B1534">
        <v>2</v>
      </c>
      <c r="C1534" t="s">
        <v>12</v>
      </c>
      <c r="D1534" t="s">
        <v>158</v>
      </c>
      <c r="E1534" s="15">
        <v>41875.602083333331</v>
      </c>
      <c r="F1534" s="15">
        <v>41875.605774935204</v>
      </c>
      <c r="G1534" s="16" t="s">
        <v>168</v>
      </c>
      <c r="H1534" s="16">
        <v>14</v>
      </c>
      <c r="I1534">
        <v>86452</v>
      </c>
      <c r="J1534">
        <v>87961</v>
      </c>
      <c r="K1534">
        <v>1510</v>
      </c>
      <c r="L1534">
        <v>754</v>
      </c>
      <c r="M1534" t="s">
        <v>157</v>
      </c>
    </row>
    <row r="1535" spans="1:13" x14ac:dyDescent="0.2">
      <c r="A1535">
        <v>153300</v>
      </c>
      <c r="B1535">
        <v>2</v>
      </c>
      <c r="C1535" t="s">
        <v>12</v>
      </c>
      <c r="D1535" t="s">
        <v>156</v>
      </c>
      <c r="E1535" s="15">
        <v>41875.651388888888</v>
      </c>
      <c r="F1535" s="15">
        <v>41875.655097082519</v>
      </c>
      <c r="G1535" s="16" t="s">
        <v>168</v>
      </c>
      <c r="H1535" s="16">
        <v>15</v>
      </c>
      <c r="I1535">
        <v>75237</v>
      </c>
      <c r="J1535">
        <v>77247</v>
      </c>
      <c r="K1535">
        <v>2010</v>
      </c>
      <c r="L1535">
        <v>1689</v>
      </c>
      <c r="M1535" t="s">
        <v>157</v>
      </c>
    </row>
    <row r="1536" spans="1:13" x14ac:dyDescent="0.2">
      <c r="A1536">
        <v>153400</v>
      </c>
      <c r="B1536">
        <v>2</v>
      </c>
      <c r="C1536" t="s">
        <v>12</v>
      </c>
      <c r="D1536" t="s">
        <v>158</v>
      </c>
      <c r="E1536" s="15">
        <v>41875.70416666667</v>
      </c>
      <c r="F1536" s="15">
        <v>41875.707234914073</v>
      </c>
      <c r="G1536" s="16" t="s">
        <v>168</v>
      </c>
      <c r="H1536" s="16">
        <v>16</v>
      </c>
      <c r="I1536">
        <v>40822</v>
      </c>
      <c r="J1536">
        <v>41980</v>
      </c>
      <c r="K1536">
        <v>1160</v>
      </c>
      <c r="L1536">
        <v>367</v>
      </c>
      <c r="M1536" t="s">
        <v>157</v>
      </c>
    </row>
    <row r="1537" spans="1:13" x14ac:dyDescent="0.2">
      <c r="A1537">
        <v>153500</v>
      </c>
      <c r="B1537">
        <v>2</v>
      </c>
      <c r="C1537" t="s">
        <v>12</v>
      </c>
      <c r="D1537" t="s">
        <v>166</v>
      </c>
      <c r="E1537" s="15">
        <v>41875.765277777777</v>
      </c>
      <c r="F1537" s="15">
        <v>41875.767450589825</v>
      </c>
      <c r="G1537" s="16" t="s">
        <v>168</v>
      </c>
      <c r="H1537" s="16">
        <v>18</v>
      </c>
      <c r="I1537">
        <v>59203</v>
      </c>
      <c r="J1537">
        <v>59834</v>
      </c>
      <c r="K1537">
        <v>630</v>
      </c>
      <c r="L1537">
        <v>260</v>
      </c>
      <c r="M1537" t="s">
        <v>155</v>
      </c>
    </row>
    <row r="1538" spans="1:13" x14ac:dyDescent="0.2">
      <c r="A1538">
        <v>153600</v>
      </c>
      <c r="B1538">
        <v>2</v>
      </c>
      <c r="C1538" t="s">
        <v>12</v>
      </c>
      <c r="D1538" t="s">
        <v>154</v>
      </c>
      <c r="E1538" s="15">
        <v>41875.82916666667</v>
      </c>
      <c r="F1538" s="15">
        <v>41875.831342712037</v>
      </c>
      <c r="G1538" s="16" t="s">
        <v>168</v>
      </c>
      <c r="H1538" s="16">
        <v>19</v>
      </c>
      <c r="I1538">
        <v>67508</v>
      </c>
      <c r="J1538">
        <v>67760</v>
      </c>
      <c r="K1538">
        <v>250</v>
      </c>
      <c r="L1538">
        <v>300</v>
      </c>
      <c r="M1538" t="s">
        <v>155</v>
      </c>
    </row>
    <row r="1539" spans="1:13" x14ac:dyDescent="0.2">
      <c r="A1539">
        <v>153700</v>
      </c>
      <c r="B1539">
        <v>2</v>
      </c>
      <c r="C1539" t="s">
        <v>12</v>
      </c>
      <c r="D1539" t="s">
        <v>154</v>
      </c>
      <c r="E1539" s="15">
        <v>41875.939583333333</v>
      </c>
      <c r="F1539" s="15">
        <v>41875.943214777857</v>
      </c>
      <c r="G1539" s="16" t="s">
        <v>168</v>
      </c>
      <c r="H1539" s="16">
        <v>22</v>
      </c>
      <c r="I1539">
        <v>45798</v>
      </c>
      <c r="J1539">
        <v>48000</v>
      </c>
      <c r="K1539">
        <v>2204</v>
      </c>
      <c r="L1539">
        <v>1674</v>
      </c>
      <c r="M1539" t="s">
        <v>155</v>
      </c>
    </row>
    <row r="1540" spans="1:13" x14ac:dyDescent="0.2">
      <c r="A1540">
        <v>153800</v>
      </c>
      <c r="B1540">
        <v>2</v>
      </c>
      <c r="C1540" t="s">
        <v>12</v>
      </c>
      <c r="D1540" t="s">
        <v>166</v>
      </c>
      <c r="E1540" s="15">
        <v>41876.322916666664</v>
      </c>
      <c r="F1540" s="15">
        <v>41876.326427220243</v>
      </c>
      <c r="G1540" s="16" t="s">
        <v>169</v>
      </c>
      <c r="H1540" s="16">
        <v>7</v>
      </c>
      <c r="I1540">
        <v>55013</v>
      </c>
      <c r="J1540">
        <v>55818</v>
      </c>
      <c r="K1540">
        <v>802</v>
      </c>
      <c r="L1540">
        <v>590</v>
      </c>
      <c r="M1540" t="s">
        <v>155</v>
      </c>
    </row>
    <row r="1541" spans="1:13" x14ac:dyDescent="0.2">
      <c r="A1541">
        <v>153900</v>
      </c>
      <c r="B1541">
        <v>2</v>
      </c>
      <c r="C1541" t="s">
        <v>12</v>
      </c>
      <c r="D1541" t="s">
        <v>156</v>
      </c>
      <c r="E1541" s="15">
        <v>41876.40347222222</v>
      </c>
      <c r="F1541" s="15">
        <v>41876.406354972773</v>
      </c>
      <c r="G1541" s="16" t="s">
        <v>169</v>
      </c>
      <c r="H1541" s="16">
        <v>9</v>
      </c>
      <c r="I1541">
        <v>49420</v>
      </c>
      <c r="J1541">
        <v>51119</v>
      </c>
      <c r="K1541">
        <v>1702</v>
      </c>
      <c r="L1541">
        <v>970</v>
      </c>
      <c r="M1541" t="s">
        <v>157</v>
      </c>
    </row>
    <row r="1542" spans="1:13" x14ac:dyDescent="0.2">
      <c r="A1542">
        <v>154000</v>
      </c>
      <c r="B1542">
        <v>2</v>
      </c>
      <c r="C1542" t="s">
        <v>12</v>
      </c>
      <c r="D1542" t="s">
        <v>159</v>
      </c>
      <c r="E1542" s="15">
        <v>41876.511805555558</v>
      </c>
      <c r="F1542" s="15">
        <v>41876.514920721071</v>
      </c>
      <c r="G1542" s="16" t="s">
        <v>169</v>
      </c>
      <c r="H1542" s="16">
        <v>12</v>
      </c>
      <c r="I1542">
        <v>43956</v>
      </c>
      <c r="J1542">
        <v>45696</v>
      </c>
      <c r="K1542">
        <v>1740</v>
      </c>
      <c r="L1542">
        <v>1450</v>
      </c>
      <c r="M1542" t="s">
        <v>155</v>
      </c>
    </row>
    <row r="1543" spans="1:13" x14ac:dyDescent="0.2">
      <c r="A1543">
        <v>154100</v>
      </c>
      <c r="B1543">
        <v>2</v>
      </c>
      <c r="C1543" t="s">
        <v>12</v>
      </c>
      <c r="D1543" t="s">
        <v>156</v>
      </c>
      <c r="E1543" s="15">
        <v>41876.540277777778</v>
      </c>
      <c r="F1543" s="15">
        <v>41876.543110691353</v>
      </c>
      <c r="G1543" s="16" t="s">
        <v>169</v>
      </c>
      <c r="H1543" s="16">
        <v>12</v>
      </c>
      <c r="I1543">
        <v>48644</v>
      </c>
      <c r="J1543">
        <v>50177</v>
      </c>
      <c r="K1543">
        <v>1530</v>
      </c>
      <c r="L1543">
        <v>552</v>
      </c>
      <c r="M1543" t="s">
        <v>157</v>
      </c>
    </row>
    <row r="1544" spans="1:13" x14ac:dyDescent="0.2">
      <c r="A1544">
        <v>154200</v>
      </c>
      <c r="B1544">
        <v>2</v>
      </c>
      <c r="C1544" t="s">
        <v>12</v>
      </c>
      <c r="D1544" t="s">
        <v>167</v>
      </c>
      <c r="E1544" s="15">
        <v>41876.652777777781</v>
      </c>
      <c r="F1544" s="15">
        <v>41876.655606628374</v>
      </c>
      <c r="G1544" s="16" t="s">
        <v>169</v>
      </c>
      <c r="H1544" s="16">
        <v>15</v>
      </c>
      <c r="I1544">
        <v>58881</v>
      </c>
      <c r="J1544">
        <v>59081</v>
      </c>
      <c r="K1544">
        <v>200</v>
      </c>
      <c r="L1544">
        <v>222</v>
      </c>
      <c r="M1544" t="s">
        <v>157</v>
      </c>
    </row>
    <row r="1545" spans="1:13" x14ac:dyDescent="0.2">
      <c r="A1545">
        <v>154300</v>
      </c>
      <c r="B1545">
        <v>2</v>
      </c>
      <c r="C1545" t="s">
        <v>12</v>
      </c>
      <c r="D1545" t="s">
        <v>173</v>
      </c>
      <c r="E1545" s="15">
        <v>41876.772916666669</v>
      </c>
      <c r="F1545" s="15">
        <v>41876.777229625164</v>
      </c>
      <c r="G1545" s="16" t="s">
        <v>169</v>
      </c>
      <c r="H1545" s="16">
        <v>18</v>
      </c>
      <c r="I1545">
        <v>52150</v>
      </c>
      <c r="J1545">
        <v>52151.762289999999</v>
      </c>
      <c r="K1545">
        <v>630</v>
      </c>
      <c r="L1545">
        <v>242</v>
      </c>
      <c r="M1545" t="s">
        <v>157</v>
      </c>
    </row>
    <row r="1546" spans="1:13" x14ac:dyDescent="0.2">
      <c r="A1546">
        <v>154400</v>
      </c>
      <c r="B1546">
        <v>2</v>
      </c>
      <c r="C1546" t="s">
        <v>12</v>
      </c>
      <c r="D1546" t="s">
        <v>173</v>
      </c>
      <c r="E1546" s="15">
        <v>41876.836111111108</v>
      </c>
      <c r="F1546" s="15">
        <v>41876.839742950826</v>
      </c>
      <c r="G1546" s="16" t="s">
        <v>169</v>
      </c>
      <c r="H1546" s="16">
        <v>20</v>
      </c>
      <c r="I1546">
        <v>43134</v>
      </c>
      <c r="J1546">
        <v>43110.285600000003</v>
      </c>
      <c r="K1546">
        <v>250</v>
      </c>
      <c r="L1546">
        <v>108</v>
      </c>
      <c r="M1546" t="s">
        <v>157</v>
      </c>
    </row>
    <row r="1547" spans="1:13" x14ac:dyDescent="0.2">
      <c r="A1547">
        <v>154500</v>
      </c>
      <c r="B1547">
        <v>2</v>
      </c>
      <c r="C1547" t="s">
        <v>12</v>
      </c>
      <c r="D1547" t="s">
        <v>159</v>
      </c>
      <c r="E1547" s="15">
        <v>41876.912499999999</v>
      </c>
      <c r="F1547" s="15">
        <v>41876.915518748043</v>
      </c>
      <c r="G1547" s="16" t="s">
        <v>169</v>
      </c>
      <c r="H1547" s="16">
        <v>21</v>
      </c>
      <c r="I1547">
        <v>66373</v>
      </c>
      <c r="J1547">
        <v>68025</v>
      </c>
      <c r="K1547">
        <v>1650</v>
      </c>
      <c r="L1547">
        <v>480</v>
      </c>
      <c r="M1547" t="s">
        <v>155</v>
      </c>
    </row>
    <row r="1548" spans="1:13" x14ac:dyDescent="0.2">
      <c r="A1548">
        <v>154600</v>
      </c>
      <c r="B1548">
        <v>2</v>
      </c>
      <c r="C1548" t="s">
        <v>12</v>
      </c>
      <c r="D1548" t="s">
        <v>173</v>
      </c>
      <c r="E1548" s="15">
        <v>41877.324999999997</v>
      </c>
      <c r="F1548" s="15">
        <v>41877.327799134102</v>
      </c>
      <c r="G1548" s="16" t="s">
        <v>171</v>
      </c>
      <c r="H1548" s="16">
        <v>7</v>
      </c>
      <c r="I1548">
        <v>45059</v>
      </c>
      <c r="J1548">
        <v>45356</v>
      </c>
      <c r="K1548">
        <v>300</v>
      </c>
      <c r="L1548">
        <v>330</v>
      </c>
      <c r="M1548" t="s">
        <v>157</v>
      </c>
    </row>
    <row r="1549" spans="1:13" x14ac:dyDescent="0.2">
      <c r="A1549">
        <v>154700</v>
      </c>
      <c r="B1549">
        <v>2</v>
      </c>
      <c r="C1549" t="s">
        <v>12</v>
      </c>
      <c r="D1549" t="s">
        <v>164</v>
      </c>
      <c r="E1549" s="15">
        <v>41877.40625</v>
      </c>
      <c r="F1549" s="15">
        <v>41877.409234707105</v>
      </c>
      <c r="G1549" s="16" t="s">
        <v>171</v>
      </c>
      <c r="H1549" s="16">
        <v>9</v>
      </c>
      <c r="I1549">
        <v>87720</v>
      </c>
      <c r="J1549">
        <v>88178</v>
      </c>
      <c r="K1549">
        <v>460</v>
      </c>
      <c r="L1549">
        <v>620</v>
      </c>
      <c r="M1549" t="s">
        <v>155</v>
      </c>
    </row>
    <row r="1550" spans="1:13" x14ac:dyDescent="0.2">
      <c r="A1550">
        <v>154800</v>
      </c>
      <c r="B1550">
        <v>2</v>
      </c>
      <c r="C1550" t="s">
        <v>12</v>
      </c>
      <c r="D1550" t="s">
        <v>156</v>
      </c>
      <c r="E1550" s="15">
        <v>41877.506944444445</v>
      </c>
      <c r="F1550" s="15">
        <v>41877.509735250271</v>
      </c>
      <c r="G1550" s="16" t="s">
        <v>171</v>
      </c>
      <c r="H1550" s="16">
        <v>12</v>
      </c>
      <c r="I1550">
        <v>78911</v>
      </c>
      <c r="J1550">
        <v>80362</v>
      </c>
      <c r="K1550">
        <v>1450</v>
      </c>
      <c r="L1550">
        <v>636</v>
      </c>
      <c r="M1550" t="s">
        <v>157</v>
      </c>
    </row>
    <row r="1551" spans="1:13" x14ac:dyDescent="0.2">
      <c r="A1551">
        <v>154900</v>
      </c>
      <c r="B1551">
        <v>2</v>
      </c>
      <c r="C1551" t="s">
        <v>12</v>
      </c>
      <c r="D1551" t="s">
        <v>175</v>
      </c>
      <c r="E1551" s="15">
        <v>41877.531944444447</v>
      </c>
      <c r="F1551" s="15">
        <v>41877.538389739129</v>
      </c>
      <c r="G1551" s="16" t="s">
        <v>171</v>
      </c>
      <c r="H1551" s="16">
        <v>12</v>
      </c>
      <c r="I1551">
        <v>53693</v>
      </c>
      <c r="J1551">
        <v>53873</v>
      </c>
      <c r="K1551">
        <v>180</v>
      </c>
      <c r="L1551">
        <v>230</v>
      </c>
      <c r="M1551" t="s">
        <v>155</v>
      </c>
    </row>
    <row r="1552" spans="1:13" x14ac:dyDescent="0.2">
      <c r="A1552">
        <v>155000</v>
      </c>
      <c r="B1552">
        <v>2</v>
      </c>
      <c r="C1552" t="s">
        <v>12</v>
      </c>
      <c r="D1552" t="s">
        <v>156</v>
      </c>
      <c r="E1552" s="15">
        <v>41877.615972222222</v>
      </c>
      <c r="F1552" s="15">
        <v>41877.618920829642</v>
      </c>
      <c r="G1552" s="16" t="s">
        <v>171</v>
      </c>
      <c r="H1552" s="16">
        <v>14</v>
      </c>
      <c r="I1552">
        <v>86548</v>
      </c>
      <c r="J1552">
        <v>87378</v>
      </c>
      <c r="K1552">
        <v>830</v>
      </c>
      <c r="L1552">
        <v>670</v>
      </c>
      <c r="M1552" t="s">
        <v>157</v>
      </c>
    </row>
    <row r="1553" spans="1:13" x14ac:dyDescent="0.2">
      <c r="A1553">
        <v>155100</v>
      </c>
      <c r="B1553">
        <v>2</v>
      </c>
      <c r="C1553" t="s">
        <v>12</v>
      </c>
      <c r="D1553" t="s">
        <v>173</v>
      </c>
      <c r="E1553" s="15">
        <v>41877.723611111112</v>
      </c>
      <c r="F1553" s="15">
        <v>41877.72577252717</v>
      </c>
      <c r="G1553" s="16" t="s">
        <v>171</v>
      </c>
      <c r="H1553" s="16">
        <v>17</v>
      </c>
      <c r="I1553">
        <v>81691</v>
      </c>
      <c r="J1553">
        <v>82584</v>
      </c>
      <c r="K1553">
        <v>895</v>
      </c>
      <c r="L1553">
        <v>818</v>
      </c>
      <c r="M1553" t="s">
        <v>157</v>
      </c>
    </row>
    <row r="1554" spans="1:13" x14ac:dyDescent="0.2">
      <c r="A1554">
        <v>155200</v>
      </c>
      <c r="B1554">
        <v>2</v>
      </c>
      <c r="C1554" t="s">
        <v>12</v>
      </c>
      <c r="D1554" t="s">
        <v>170</v>
      </c>
      <c r="E1554" s="15">
        <v>41877.828472222223</v>
      </c>
      <c r="F1554" s="15">
        <v>41877.831510860859</v>
      </c>
      <c r="G1554" s="16" t="s">
        <v>171</v>
      </c>
      <c r="H1554" s="16">
        <v>19</v>
      </c>
      <c r="I1554">
        <v>78748</v>
      </c>
      <c r="J1554">
        <v>78938</v>
      </c>
      <c r="K1554">
        <v>194</v>
      </c>
      <c r="L1554">
        <v>262</v>
      </c>
      <c r="M1554" t="s">
        <v>157</v>
      </c>
    </row>
    <row r="1555" spans="1:13" x14ac:dyDescent="0.2">
      <c r="A1555">
        <v>155300</v>
      </c>
      <c r="B1555">
        <v>2</v>
      </c>
      <c r="C1555" t="s">
        <v>12</v>
      </c>
      <c r="D1555" t="s">
        <v>170</v>
      </c>
      <c r="E1555" s="15">
        <v>41877.884027777778</v>
      </c>
      <c r="F1555" s="15">
        <v>41877.886324505533</v>
      </c>
      <c r="G1555" s="16" t="s">
        <v>171</v>
      </c>
      <c r="H1555" s="16">
        <v>21</v>
      </c>
      <c r="I1555">
        <v>72717</v>
      </c>
      <c r="J1555">
        <v>73544</v>
      </c>
      <c r="K1555">
        <v>830</v>
      </c>
      <c r="L1555">
        <v>500</v>
      </c>
      <c r="M1555" t="s">
        <v>157</v>
      </c>
    </row>
    <row r="1556" spans="1:13" x14ac:dyDescent="0.2">
      <c r="A1556">
        <v>155400</v>
      </c>
      <c r="B1556">
        <v>2</v>
      </c>
      <c r="C1556" t="s">
        <v>12</v>
      </c>
      <c r="D1556" t="s">
        <v>166</v>
      </c>
      <c r="E1556" s="15">
        <v>41878.300694444442</v>
      </c>
      <c r="F1556" s="15">
        <v>41878.304417132116</v>
      </c>
      <c r="G1556" s="16" t="s">
        <v>172</v>
      </c>
      <c r="H1556" s="16">
        <v>7</v>
      </c>
      <c r="I1556">
        <v>59311</v>
      </c>
      <c r="J1556">
        <v>59894.117359999997</v>
      </c>
      <c r="K1556">
        <v>880</v>
      </c>
      <c r="L1556">
        <v>492</v>
      </c>
      <c r="M1556" t="s">
        <v>155</v>
      </c>
    </row>
    <row r="1557" spans="1:13" x14ac:dyDescent="0.2">
      <c r="A1557">
        <v>155500</v>
      </c>
      <c r="B1557">
        <v>2</v>
      </c>
      <c r="C1557" t="s">
        <v>12</v>
      </c>
      <c r="D1557" t="s">
        <v>156</v>
      </c>
      <c r="E1557" s="15">
        <v>41878.37777777778</v>
      </c>
      <c r="F1557" s="15">
        <v>41878.379935573284</v>
      </c>
      <c r="G1557" s="16" t="s">
        <v>172</v>
      </c>
      <c r="H1557" s="16">
        <v>9</v>
      </c>
      <c r="I1557">
        <v>67125</v>
      </c>
      <c r="J1557">
        <v>68606</v>
      </c>
      <c r="K1557">
        <v>1482</v>
      </c>
      <c r="L1557">
        <v>862</v>
      </c>
      <c r="M1557" t="s">
        <v>157</v>
      </c>
    </row>
    <row r="1558" spans="1:13" x14ac:dyDescent="0.2">
      <c r="A1558">
        <v>155600</v>
      </c>
      <c r="B1558">
        <v>2</v>
      </c>
      <c r="C1558" t="s">
        <v>12</v>
      </c>
      <c r="D1558" t="s">
        <v>164</v>
      </c>
      <c r="E1558" s="15">
        <v>41878.5</v>
      </c>
      <c r="F1558" s="15">
        <v>41878.502890449447</v>
      </c>
      <c r="G1558" s="16" t="s">
        <v>172</v>
      </c>
      <c r="H1558" s="16">
        <v>12</v>
      </c>
      <c r="I1558">
        <v>47846</v>
      </c>
      <c r="J1558">
        <v>47848</v>
      </c>
      <c r="K1558">
        <v>0</v>
      </c>
      <c r="L1558">
        <v>0</v>
      </c>
      <c r="M1558" t="s">
        <v>155</v>
      </c>
    </row>
    <row r="1559" spans="1:13" x14ac:dyDescent="0.2">
      <c r="A1559">
        <v>155700</v>
      </c>
      <c r="B1559">
        <v>2</v>
      </c>
      <c r="C1559" t="s">
        <v>12</v>
      </c>
      <c r="D1559" t="s">
        <v>175</v>
      </c>
      <c r="E1559" s="15">
        <v>41878.533333333333</v>
      </c>
      <c r="F1559" s="15">
        <v>41878.536197755784</v>
      </c>
      <c r="G1559" s="16" t="s">
        <v>172</v>
      </c>
      <c r="H1559" s="16">
        <v>12</v>
      </c>
      <c r="I1559">
        <v>48645</v>
      </c>
      <c r="J1559">
        <v>48643</v>
      </c>
      <c r="K1559">
        <v>0</v>
      </c>
      <c r="L1559">
        <v>0</v>
      </c>
      <c r="M1559" t="s">
        <v>155</v>
      </c>
    </row>
    <row r="1560" spans="1:13" x14ac:dyDescent="0.2">
      <c r="A1560">
        <v>155800</v>
      </c>
      <c r="B1560">
        <v>2</v>
      </c>
      <c r="C1560" t="s">
        <v>12</v>
      </c>
      <c r="D1560" t="s">
        <v>170</v>
      </c>
      <c r="E1560" s="15">
        <v>41878.622916666667</v>
      </c>
      <c r="F1560" s="15">
        <v>41878.625719572614</v>
      </c>
      <c r="G1560" s="16" t="s">
        <v>172</v>
      </c>
      <c r="H1560" s="16">
        <v>14</v>
      </c>
      <c r="I1560">
        <v>78687</v>
      </c>
      <c r="J1560">
        <v>79516</v>
      </c>
      <c r="K1560">
        <v>830</v>
      </c>
      <c r="L1560">
        <v>500</v>
      </c>
      <c r="M1560" t="s">
        <v>157</v>
      </c>
    </row>
    <row r="1561" spans="1:13" x14ac:dyDescent="0.2">
      <c r="A1561">
        <v>155900</v>
      </c>
      <c r="B1561">
        <v>2</v>
      </c>
      <c r="C1561" t="s">
        <v>12</v>
      </c>
      <c r="D1561" t="s">
        <v>158</v>
      </c>
      <c r="E1561" s="15">
        <v>41878.736111111109</v>
      </c>
      <c r="F1561" s="15">
        <v>41878.738381869371</v>
      </c>
      <c r="G1561" s="16" t="s">
        <v>172</v>
      </c>
      <c r="H1561" s="16">
        <v>17</v>
      </c>
      <c r="I1561">
        <v>88133</v>
      </c>
      <c r="J1561">
        <v>88966</v>
      </c>
      <c r="K1561">
        <v>830</v>
      </c>
      <c r="L1561">
        <v>454</v>
      </c>
      <c r="M1561" t="s">
        <v>157</v>
      </c>
    </row>
    <row r="1562" spans="1:13" x14ac:dyDescent="0.2">
      <c r="A1562">
        <v>156000</v>
      </c>
      <c r="B1562">
        <v>2</v>
      </c>
      <c r="C1562" t="s">
        <v>12</v>
      </c>
      <c r="D1562" t="s">
        <v>156</v>
      </c>
      <c r="E1562" s="15">
        <v>41878.820138888892</v>
      </c>
      <c r="F1562" s="15">
        <v>41878.823023634985</v>
      </c>
      <c r="G1562" s="16" t="s">
        <v>172</v>
      </c>
      <c r="H1562" s="16">
        <v>19</v>
      </c>
      <c r="I1562">
        <v>72781</v>
      </c>
      <c r="J1562">
        <v>74769</v>
      </c>
      <c r="K1562">
        <v>1990</v>
      </c>
      <c r="L1562">
        <v>1315</v>
      </c>
      <c r="M1562" t="s">
        <v>157</v>
      </c>
    </row>
    <row r="1563" spans="1:13" x14ac:dyDescent="0.2">
      <c r="A1563">
        <v>156100</v>
      </c>
      <c r="B1563">
        <v>2</v>
      </c>
      <c r="C1563" t="s">
        <v>12</v>
      </c>
      <c r="D1563" t="s">
        <v>159</v>
      </c>
      <c r="E1563" s="15">
        <v>41878.887499999997</v>
      </c>
      <c r="F1563" s="15">
        <v>41878.889694864018</v>
      </c>
      <c r="G1563" s="16" t="s">
        <v>172</v>
      </c>
      <c r="H1563" s="16">
        <v>21</v>
      </c>
      <c r="I1563">
        <v>80968</v>
      </c>
      <c r="J1563">
        <v>82230</v>
      </c>
      <c r="K1563">
        <v>1260</v>
      </c>
      <c r="L1563">
        <v>980</v>
      </c>
      <c r="M1563" t="s">
        <v>155</v>
      </c>
    </row>
    <row r="1564" spans="1:13" x14ac:dyDescent="0.2">
      <c r="A1564">
        <v>156200</v>
      </c>
      <c r="B1564">
        <v>2</v>
      </c>
      <c r="C1564" t="s">
        <v>12</v>
      </c>
      <c r="D1564" t="s">
        <v>170</v>
      </c>
      <c r="E1564" s="15">
        <v>41879.303472222222</v>
      </c>
      <c r="F1564" s="15">
        <v>41879.306408488563</v>
      </c>
      <c r="G1564" s="16" t="s">
        <v>174</v>
      </c>
      <c r="H1564" s="16">
        <v>7</v>
      </c>
      <c r="I1564">
        <v>56070</v>
      </c>
      <c r="J1564">
        <v>57849</v>
      </c>
      <c r="K1564">
        <v>1780</v>
      </c>
      <c r="L1564">
        <v>1012</v>
      </c>
      <c r="M1564" t="s">
        <v>157</v>
      </c>
    </row>
    <row r="1565" spans="1:13" x14ac:dyDescent="0.2">
      <c r="A1565">
        <v>156300</v>
      </c>
      <c r="B1565">
        <v>2</v>
      </c>
      <c r="C1565" t="s">
        <v>12</v>
      </c>
      <c r="D1565" t="s">
        <v>159</v>
      </c>
      <c r="E1565" s="15">
        <v>41879.375</v>
      </c>
      <c r="F1565" s="15">
        <v>41879.379434427545</v>
      </c>
      <c r="G1565" s="16" t="s">
        <v>174</v>
      </c>
      <c r="H1565" s="16">
        <v>9</v>
      </c>
      <c r="I1565">
        <v>71381</v>
      </c>
      <c r="J1565">
        <v>72818.964630000002</v>
      </c>
      <c r="K1565">
        <v>1732</v>
      </c>
      <c r="L1565">
        <v>1307</v>
      </c>
      <c r="M1565" t="s">
        <v>155</v>
      </c>
    </row>
    <row r="1566" spans="1:13" x14ac:dyDescent="0.2">
      <c r="A1566">
        <v>156400</v>
      </c>
      <c r="B1566">
        <v>2</v>
      </c>
      <c r="C1566" t="s">
        <v>12</v>
      </c>
      <c r="D1566" t="s">
        <v>159</v>
      </c>
      <c r="E1566" s="15">
        <v>41879.503472222219</v>
      </c>
      <c r="F1566" s="15">
        <v>41879.505789004215</v>
      </c>
      <c r="G1566" s="16" t="s">
        <v>174</v>
      </c>
      <c r="H1566" s="16">
        <v>12</v>
      </c>
      <c r="I1566">
        <v>60352</v>
      </c>
      <c r="J1566">
        <v>61106</v>
      </c>
      <c r="K1566">
        <v>750</v>
      </c>
      <c r="L1566">
        <v>600</v>
      </c>
      <c r="M1566" t="s">
        <v>155</v>
      </c>
    </row>
    <row r="1567" spans="1:13" x14ac:dyDescent="0.2">
      <c r="A1567">
        <v>156500</v>
      </c>
      <c r="B1567">
        <v>2</v>
      </c>
      <c r="C1567" t="s">
        <v>12</v>
      </c>
      <c r="D1567" t="s">
        <v>166</v>
      </c>
      <c r="E1567" s="15">
        <v>41879.53402777778</v>
      </c>
      <c r="F1567" s="15">
        <v>41879.536936021577</v>
      </c>
      <c r="G1567" s="16" t="s">
        <v>174</v>
      </c>
      <c r="H1567" s="16">
        <v>12</v>
      </c>
      <c r="I1567">
        <v>82453</v>
      </c>
      <c r="J1567">
        <v>83550</v>
      </c>
      <c r="K1567">
        <v>1100</v>
      </c>
      <c r="L1567">
        <v>320</v>
      </c>
      <c r="M1567" t="s">
        <v>155</v>
      </c>
    </row>
    <row r="1568" spans="1:13" x14ac:dyDescent="0.2">
      <c r="A1568">
        <v>156600</v>
      </c>
      <c r="B1568">
        <v>2</v>
      </c>
      <c r="C1568" t="s">
        <v>12</v>
      </c>
      <c r="D1568" t="s">
        <v>175</v>
      </c>
      <c r="E1568" s="15">
        <v>41879.633333333331</v>
      </c>
      <c r="F1568" s="15">
        <v>41879.636307237175</v>
      </c>
      <c r="G1568" s="16" t="s">
        <v>174</v>
      </c>
      <c r="H1568" s="16">
        <v>15</v>
      </c>
      <c r="I1568">
        <v>51901</v>
      </c>
      <c r="J1568">
        <v>52540</v>
      </c>
      <c r="K1568">
        <v>640</v>
      </c>
      <c r="L1568">
        <v>712</v>
      </c>
      <c r="M1568" t="s">
        <v>155</v>
      </c>
    </row>
    <row r="1569" spans="1:13" x14ac:dyDescent="0.2">
      <c r="A1569">
        <v>156700</v>
      </c>
      <c r="B1569">
        <v>2</v>
      </c>
      <c r="C1569" t="s">
        <v>12</v>
      </c>
      <c r="D1569" t="s">
        <v>170</v>
      </c>
      <c r="E1569" s="15">
        <v>41879.758333333331</v>
      </c>
      <c r="F1569" s="15">
        <v>41879.761412093118</v>
      </c>
      <c r="G1569" s="16" t="s">
        <v>174</v>
      </c>
      <c r="H1569" s="16">
        <v>18</v>
      </c>
      <c r="I1569">
        <v>55834</v>
      </c>
      <c r="J1569">
        <v>56381</v>
      </c>
      <c r="K1569">
        <v>550</v>
      </c>
      <c r="L1569">
        <v>160</v>
      </c>
      <c r="M1569" t="s">
        <v>157</v>
      </c>
    </row>
    <row r="1570" spans="1:13" x14ac:dyDescent="0.2">
      <c r="A1570">
        <v>156800</v>
      </c>
      <c r="B1570">
        <v>2</v>
      </c>
      <c r="C1570" t="s">
        <v>12</v>
      </c>
      <c r="D1570" t="s">
        <v>173</v>
      </c>
      <c r="E1570" s="15">
        <v>41879.830555555556</v>
      </c>
      <c r="F1570" s="15">
        <v>41879.834845389953</v>
      </c>
      <c r="G1570" s="16" t="s">
        <v>174</v>
      </c>
      <c r="H1570" s="16">
        <v>19</v>
      </c>
      <c r="I1570">
        <v>51164</v>
      </c>
      <c r="J1570">
        <v>51148.646460000004</v>
      </c>
      <c r="K1570">
        <v>280</v>
      </c>
      <c r="L1570">
        <v>340</v>
      </c>
      <c r="M1570" t="s">
        <v>157</v>
      </c>
    </row>
    <row r="1571" spans="1:13" x14ac:dyDescent="0.2">
      <c r="A1571">
        <v>156900</v>
      </c>
      <c r="B1571">
        <v>2</v>
      </c>
      <c r="C1571" t="s">
        <v>12</v>
      </c>
      <c r="D1571" t="s">
        <v>166</v>
      </c>
      <c r="E1571" s="15">
        <v>41879.902083333334</v>
      </c>
      <c r="F1571" s="15">
        <v>41879.905114012698</v>
      </c>
      <c r="G1571" s="16" t="s">
        <v>174</v>
      </c>
      <c r="H1571" s="16">
        <v>21</v>
      </c>
      <c r="I1571">
        <v>59973</v>
      </c>
      <c r="J1571">
        <v>61302</v>
      </c>
      <c r="K1571">
        <v>1330</v>
      </c>
      <c r="L1571">
        <v>542</v>
      </c>
      <c r="M1571" t="s">
        <v>155</v>
      </c>
    </row>
    <row r="1572" spans="1:13" x14ac:dyDescent="0.2">
      <c r="A1572">
        <v>157000</v>
      </c>
      <c r="B1572">
        <v>2</v>
      </c>
      <c r="C1572" t="s">
        <v>12</v>
      </c>
      <c r="D1572" t="s">
        <v>173</v>
      </c>
      <c r="E1572" s="15">
        <v>41880.311111111114</v>
      </c>
      <c r="F1572" s="15">
        <v>41880.313931298813</v>
      </c>
      <c r="G1572" s="16" t="s">
        <v>176</v>
      </c>
      <c r="H1572" s="16">
        <v>7</v>
      </c>
      <c r="I1572">
        <v>67442</v>
      </c>
      <c r="J1572">
        <v>68546</v>
      </c>
      <c r="K1572">
        <v>1100</v>
      </c>
      <c r="L1572">
        <v>320</v>
      </c>
      <c r="M1572" t="s">
        <v>157</v>
      </c>
    </row>
    <row r="1573" spans="1:13" x14ac:dyDescent="0.2">
      <c r="A1573">
        <v>157100</v>
      </c>
      <c r="B1573">
        <v>2</v>
      </c>
      <c r="C1573" t="s">
        <v>12</v>
      </c>
      <c r="D1573" t="s">
        <v>159</v>
      </c>
      <c r="E1573" s="15">
        <v>41880.374305555553</v>
      </c>
      <c r="F1573" s="15">
        <v>41880.377177403752</v>
      </c>
      <c r="G1573" s="16" t="s">
        <v>176</v>
      </c>
      <c r="H1573" s="16">
        <v>8</v>
      </c>
      <c r="I1573">
        <v>61809</v>
      </c>
      <c r="J1573">
        <v>62979</v>
      </c>
      <c r="K1573">
        <v>1170</v>
      </c>
      <c r="L1573">
        <v>1070</v>
      </c>
      <c r="M1573" t="s">
        <v>155</v>
      </c>
    </row>
    <row r="1574" spans="1:13" x14ac:dyDescent="0.2">
      <c r="A1574">
        <v>157200</v>
      </c>
      <c r="B1574">
        <v>2</v>
      </c>
      <c r="C1574" t="s">
        <v>12</v>
      </c>
      <c r="D1574" t="s">
        <v>170</v>
      </c>
      <c r="E1574" s="15">
        <v>41880.472222222219</v>
      </c>
      <c r="F1574" s="15">
        <v>41880.475101828146</v>
      </c>
      <c r="G1574" s="16" t="s">
        <v>176</v>
      </c>
      <c r="H1574" s="16">
        <v>11</v>
      </c>
      <c r="I1574">
        <v>76901</v>
      </c>
      <c r="J1574">
        <v>78080</v>
      </c>
      <c r="K1574">
        <v>1180</v>
      </c>
      <c r="L1574">
        <v>463</v>
      </c>
      <c r="M1574" t="s">
        <v>157</v>
      </c>
    </row>
    <row r="1575" spans="1:13" x14ac:dyDescent="0.2">
      <c r="A1575">
        <v>157300</v>
      </c>
      <c r="B1575">
        <v>2</v>
      </c>
      <c r="C1575" t="s">
        <v>12</v>
      </c>
      <c r="D1575" t="s">
        <v>158</v>
      </c>
      <c r="E1575" s="15">
        <v>41880.520138888889</v>
      </c>
      <c r="F1575" s="15">
        <v>41880.523654797747</v>
      </c>
      <c r="G1575" s="16" t="s">
        <v>176</v>
      </c>
      <c r="H1575" s="16">
        <v>12</v>
      </c>
      <c r="I1575">
        <v>75647</v>
      </c>
      <c r="J1575">
        <v>77080</v>
      </c>
      <c r="K1575">
        <v>1430</v>
      </c>
      <c r="L1575">
        <v>842</v>
      </c>
      <c r="M1575" t="s">
        <v>157</v>
      </c>
    </row>
    <row r="1576" spans="1:13" x14ac:dyDescent="0.2">
      <c r="A1576">
        <v>157400</v>
      </c>
      <c r="B1576">
        <v>2</v>
      </c>
      <c r="C1576" t="s">
        <v>12</v>
      </c>
      <c r="D1576" t="s">
        <v>173</v>
      </c>
      <c r="E1576" s="15">
        <v>41880.57916666667</v>
      </c>
      <c r="F1576" s="15">
        <v>41880.58228508797</v>
      </c>
      <c r="G1576" s="16" t="s">
        <v>176</v>
      </c>
      <c r="H1576" s="16">
        <v>13</v>
      </c>
      <c r="I1576">
        <v>59183</v>
      </c>
      <c r="J1576">
        <v>59582</v>
      </c>
      <c r="K1576">
        <v>400</v>
      </c>
      <c r="L1576">
        <v>442</v>
      </c>
      <c r="M1576" t="s">
        <v>157</v>
      </c>
    </row>
    <row r="1577" spans="1:13" x14ac:dyDescent="0.2">
      <c r="A1577">
        <v>157500</v>
      </c>
      <c r="B1577">
        <v>2</v>
      </c>
      <c r="C1577" t="s">
        <v>12</v>
      </c>
      <c r="D1577" t="s">
        <v>175</v>
      </c>
      <c r="E1577" s="15">
        <v>41880.695138888892</v>
      </c>
      <c r="F1577" s="15">
        <v>41880.698017334485</v>
      </c>
      <c r="G1577" s="16" t="s">
        <v>176</v>
      </c>
      <c r="H1577" s="16">
        <v>16</v>
      </c>
      <c r="I1577">
        <v>65408</v>
      </c>
      <c r="J1577">
        <v>65572</v>
      </c>
      <c r="K1577">
        <v>164</v>
      </c>
      <c r="L1577">
        <v>260</v>
      </c>
      <c r="M1577" t="s">
        <v>155</v>
      </c>
    </row>
    <row r="1578" spans="1:13" x14ac:dyDescent="0.2">
      <c r="A1578">
        <v>157600</v>
      </c>
      <c r="B1578">
        <v>2</v>
      </c>
      <c r="C1578" t="s">
        <v>12</v>
      </c>
      <c r="D1578" t="s">
        <v>167</v>
      </c>
      <c r="E1578" s="15">
        <v>41880.809027777781</v>
      </c>
      <c r="F1578" s="15">
        <v>41880.811244241428</v>
      </c>
      <c r="G1578" s="16" t="s">
        <v>176</v>
      </c>
      <c r="H1578" s="16">
        <v>19</v>
      </c>
      <c r="I1578">
        <v>73280</v>
      </c>
      <c r="J1578">
        <v>73826</v>
      </c>
      <c r="K1578">
        <v>550</v>
      </c>
      <c r="L1578">
        <v>160</v>
      </c>
      <c r="M1578" t="s">
        <v>157</v>
      </c>
    </row>
    <row r="1579" spans="1:13" x14ac:dyDescent="0.2">
      <c r="A1579">
        <v>157700</v>
      </c>
      <c r="B1579">
        <v>2</v>
      </c>
      <c r="C1579" t="s">
        <v>12</v>
      </c>
      <c r="D1579" t="s">
        <v>173</v>
      </c>
      <c r="E1579" s="15">
        <v>41880.863888888889</v>
      </c>
      <c r="F1579" s="15">
        <v>41880.867525205234</v>
      </c>
      <c r="G1579" s="16" t="s">
        <v>176</v>
      </c>
      <c r="H1579" s="16">
        <v>20</v>
      </c>
      <c r="I1579">
        <v>56918</v>
      </c>
      <c r="J1579">
        <v>57568</v>
      </c>
      <c r="K1579">
        <v>650</v>
      </c>
      <c r="L1579">
        <v>672</v>
      </c>
      <c r="M1579" t="s">
        <v>157</v>
      </c>
    </row>
    <row r="1580" spans="1:13" x14ac:dyDescent="0.2">
      <c r="A1580">
        <v>157800</v>
      </c>
      <c r="B1580">
        <v>2</v>
      </c>
      <c r="C1580" t="s">
        <v>12</v>
      </c>
      <c r="D1580" t="s">
        <v>158</v>
      </c>
      <c r="E1580" s="15">
        <v>41881.013194444444</v>
      </c>
      <c r="F1580" s="15">
        <v>41881.015303563741</v>
      </c>
      <c r="G1580" s="16" t="s">
        <v>163</v>
      </c>
      <c r="H1580" s="16">
        <v>0</v>
      </c>
      <c r="I1580">
        <v>61194</v>
      </c>
      <c r="J1580">
        <v>62355</v>
      </c>
      <c r="K1580">
        <v>1160</v>
      </c>
      <c r="L1580">
        <v>500</v>
      </c>
      <c r="M1580" t="s">
        <v>157</v>
      </c>
    </row>
    <row r="1581" spans="1:13" x14ac:dyDescent="0.2">
      <c r="A1581">
        <v>157900</v>
      </c>
      <c r="B1581">
        <v>2</v>
      </c>
      <c r="C1581" t="s">
        <v>12</v>
      </c>
      <c r="D1581" t="s">
        <v>166</v>
      </c>
      <c r="E1581" s="15">
        <v>41881.378472222219</v>
      </c>
      <c r="F1581" s="15">
        <v>41881.382718557928</v>
      </c>
      <c r="G1581" s="16" t="s">
        <v>163</v>
      </c>
      <c r="H1581" s="16">
        <v>9</v>
      </c>
      <c r="I1581">
        <v>42876</v>
      </c>
      <c r="J1581">
        <v>43998.96991</v>
      </c>
      <c r="K1581">
        <v>1454</v>
      </c>
      <c r="L1581">
        <v>1427</v>
      </c>
      <c r="M1581" t="s">
        <v>155</v>
      </c>
    </row>
    <row r="1582" spans="1:13" x14ac:dyDescent="0.2">
      <c r="A1582">
        <v>158000</v>
      </c>
      <c r="B1582">
        <v>2</v>
      </c>
      <c r="C1582" t="s">
        <v>12</v>
      </c>
      <c r="D1582" t="s">
        <v>166</v>
      </c>
      <c r="E1582" s="15">
        <v>41881.474999999999</v>
      </c>
      <c r="F1582" s="15">
        <v>41881.477896715456</v>
      </c>
      <c r="G1582" s="16" t="s">
        <v>163</v>
      </c>
      <c r="H1582" s="16">
        <v>11</v>
      </c>
      <c r="I1582">
        <v>89772</v>
      </c>
      <c r="J1582">
        <v>90584</v>
      </c>
      <c r="K1582">
        <v>810</v>
      </c>
      <c r="L1582">
        <v>940</v>
      </c>
      <c r="M1582" t="s">
        <v>155</v>
      </c>
    </row>
    <row r="1583" spans="1:13" x14ac:dyDescent="0.2">
      <c r="A1583">
        <v>158100</v>
      </c>
      <c r="B1583">
        <v>2</v>
      </c>
      <c r="C1583" t="s">
        <v>12</v>
      </c>
      <c r="D1583" t="s">
        <v>175</v>
      </c>
      <c r="E1583" s="15">
        <v>41881.526388888888</v>
      </c>
      <c r="F1583" s="15">
        <v>41881.529341462956</v>
      </c>
      <c r="G1583" s="16" t="s">
        <v>163</v>
      </c>
      <c r="H1583" s="16">
        <v>12</v>
      </c>
      <c r="I1583">
        <v>44716</v>
      </c>
      <c r="J1583">
        <v>47863</v>
      </c>
      <c r="K1583">
        <v>3150</v>
      </c>
      <c r="L1583">
        <v>1200</v>
      </c>
      <c r="M1583" t="s">
        <v>155</v>
      </c>
    </row>
    <row r="1584" spans="1:13" x14ac:dyDescent="0.2">
      <c r="A1584">
        <v>158200</v>
      </c>
      <c r="B1584">
        <v>2</v>
      </c>
      <c r="C1584" t="s">
        <v>12</v>
      </c>
      <c r="D1584" t="s">
        <v>164</v>
      </c>
      <c r="E1584" s="15">
        <v>41881.580555555556</v>
      </c>
      <c r="F1584" s="15">
        <v>41881.583550198928</v>
      </c>
      <c r="G1584" s="16" t="s">
        <v>163</v>
      </c>
      <c r="H1584" s="16">
        <v>13</v>
      </c>
      <c r="I1584">
        <v>61110</v>
      </c>
      <c r="J1584">
        <v>62127</v>
      </c>
      <c r="K1584">
        <v>1020</v>
      </c>
      <c r="L1584">
        <v>640</v>
      </c>
      <c r="M1584" t="s">
        <v>155</v>
      </c>
    </row>
    <row r="1585" spans="1:13" x14ac:dyDescent="0.2">
      <c r="A1585">
        <v>158300</v>
      </c>
      <c r="B1585">
        <v>2</v>
      </c>
      <c r="C1585" t="s">
        <v>12</v>
      </c>
      <c r="D1585" t="s">
        <v>175</v>
      </c>
      <c r="E1585" s="15">
        <v>41881.637499999997</v>
      </c>
      <c r="F1585" s="15">
        <v>41881.64038688568</v>
      </c>
      <c r="G1585" s="16" t="s">
        <v>163</v>
      </c>
      <c r="H1585" s="16">
        <v>15</v>
      </c>
      <c r="I1585">
        <v>46207</v>
      </c>
      <c r="J1585">
        <v>46817</v>
      </c>
      <c r="K1585">
        <v>610</v>
      </c>
      <c r="L1585">
        <v>340</v>
      </c>
      <c r="M1585" t="s">
        <v>155</v>
      </c>
    </row>
    <row r="1586" spans="1:13" x14ac:dyDescent="0.2">
      <c r="A1586">
        <v>158400</v>
      </c>
      <c r="B1586">
        <v>2</v>
      </c>
      <c r="C1586" t="s">
        <v>12</v>
      </c>
      <c r="D1586" t="s">
        <v>158</v>
      </c>
      <c r="E1586" s="15">
        <v>41881.696527777778</v>
      </c>
      <c r="F1586" s="15">
        <v>41881.698708890362</v>
      </c>
      <c r="G1586" s="16" t="s">
        <v>163</v>
      </c>
      <c r="H1586" s="16">
        <v>16</v>
      </c>
      <c r="I1586">
        <v>62695</v>
      </c>
      <c r="J1586">
        <v>62826</v>
      </c>
      <c r="K1586">
        <v>130</v>
      </c>
      <c r="L1586">
        <v>112</v>
      </c>
      <c r="M1586" t="s">
        <v>157</v>
      </c>
    </row>
    <row r="1587" spans="1:13" x14ac:dyDescent="0.2">
      <c r="A1587">
        <v>158500</v>
      </c>
      <c r="B1587">
        <v>2</v>
      </c>
      <c r="C1587" t="s">
        <v>12</v>
      </c>
      <c r="D1587" t="s">
        <v>159</v>
      </c>
      <c r="E1587" s="15">
        <v>41881.763194444444</v>
      </c>
      <c r="F1587" s="15">
        <v>41881.767410186032</v>
      </c>
      <c r="G1587" s="16" t="s">
        <v>163</v>
      </c>
      <c r="H1587" s="16">
        <v>18</v>
      </c>
      <c r="I1587">
        <v>50696</v>
      </c>
      <c r="J1587">
        <v>51035.59648</v>
      </c>
      <c r="K1587">
        <v>670</v>
      </c>
      <c r="L1587">
        <v>387</v>
      </c>
      <c r="M1587" t="s">
        <v>155</v>
      </c>
    </row>
    <row r="1588" spans="1:13" x14ac:dyDescent="0.2">
      <c r="A1588">
        <v>158600</v>
      </c>
      <c r="B1588">
        <v>2</v>
      </c>
      <c r="C1588" t="s">
        <v>12</v>
      </c>
      <c r="D1588" t="s">
        <v>166</v>
      </c>
      <c r="E1588" s="15">
        <v>41881.811805555553</v>
      </c>
      <c r="F1588" s="15">
        <v>41881.813960179956</v>
      </c>
      <c r="G1588" s="16" t="s">
        <v>163</v>
      </c>
      <c r="H1588" s="16">
        <v>19</v>
      </c>
      <c r="I1588">
        <v>42351</v>
      </c>
      <c r="J1588">
        <v>42898</v>
      </c>
      <c r="K1588">
        <v>550</v>
      </c>
      <c r="L1588">
        <v>160</v>
      </c>
      <c r="M1588" t="s">
        <v>155</v>
      </c>
    </row>
    <row r="1589" spans="1:13" x14ac:dyDescent="0.2">
      <c r="A1589">
        <v>158700</v>
      </c>
      <c r="B1589">
        <v>2</v>
      </c>
      <c r="C1589" t="s">
        <v>12</v>
      </c>
      <c r="D1589" t="s">
        <v>170</v>
      </c>
      <c r="E1589" s="15">
        <v>41881.877083333333</v>
      </c>
      <c r="F1589" s="15">
        <v>41881.879451764005</v>
      </c>
      <c r="G1589" s="16" t="s">
        <v>163</v>
      </c>
      <c r="H1589" s="16">
        <v>21</v>
      </c>
      <c r="I1589">
        <v>79205</v>
      </c>
      <c r="J1589">
        <v>79556</v>
      </c>
      <c r="K1589">
        <v>350</v>
      </c>
      <c r="L1589">
        <v>410</v>
      </c>
      <c r="M1589" t="s">
        <v>157</v>
      </c>
    </row>
    <row r="1590" spans="1:13" x14ac:dyDescent="0.2">
      <c r="A1590">
        <v>158800</v>
      </c>
      <c r="B1590">
        <v>2</v>
      </c>
      <c r="C1590" t="s">
        <v>12</v>
      </c>
      <c r="D1590" t="s">
        <v>154</v>
      </c>
      <c r="E1590" s="15">
        <v>41882.21875</v>
      </c>
      <c r="F1590" s="15">
        <v>41882.222302158065</v>
      </c>
      <c r="G1590" s="16" t="s">
        <v>168</v>
      </c>
      <c r="H1590" s="16">
        <v>5</v>
      </c>
      <c r="I1590">
        <v>53447</v>
      </c>
      <c r="J1590">
        <v>54890</v>
      </c>
      <c r="K1590">
        <v>1442</v>
      </c>
      <c r="L1590">
        <v>1302</v>
      </c>
      <c r="M1590" t="s">
        <v>155</v>
      </c>
    </row>
    <row r="1591" spans="1:13" x14ac:dyDescent="0.2">
      <c r="A1591">
        <v>158900</v>
      </c>
      <c r="B1591">
        <v>2</v>
      </c>
      <c r="C1591" t="s">
        <v>12</v>
      </c>
      <c r="D1591" t="s">
        <v>158</v>
      </c>
      <c r="E1591" s="15">
        <v>41882.388194444444</v>
      </c>
      <c r="F1591" s="15">
        <v>41882.391161694213</v>
      </c>
      <c r="G1591" s="16" t="s">
        <v>168</v>
      </c>
      <c r="H1591" s="16">
        <v>9</v>
      </c>
      <c r="I1591">
        <v>58098</v>
      </c>
      <c r="J1591">
        <v>58733</v>
      </c>
      <c r="K1591">
        <v>630</v>
      </c>
      <c r="L1591">
        <v>242</v>
      </c>
      <c r="M1591" t="s">
        <v>157</v>
      </c>
    </row>
    <row r="1592" spans="1:13" x14ac:dyDescent="0.2">
      <c r="A1592">
        <v>159000</v>
      </c>
      <c r="B1592">
        <v>2</v>
      </c>
      <c r="C1592" t="s">
        <v>12</v>
      </c>
      <c r="D1592" t="s">
        <v>158</v>
      </c>
      <c r="E1592" s="15">
        <v>41882.472222222219</v>
      </c>
      <c r="F1592" s="15">
        <v>41882.474584462754</v>
      </c>
      <c r="G1592" s="16" t="s">
        <v>168</v>
      </c>
      <c r="H1592" s="16">
        <v>11</v>
      </c>
      <c r="I1592">
        <v>83400</v>
      </c>
      <c r="J1592">
        <v>84111</v>
      </c>
      <c r="K1592">
        <v>710</v>
      </c>
      <c r="L1592">
        <v>319</v>
      </c>
      <c r="M1592" t="s">
        <v>157</v>
      </c>
    </row>
    <row r="1593" spans="1:13" x14ac:dyDescent="0.2">
      <c r="A1593">
        <v>159100</v>
      </c>
      <c r="B1593">
        <v>2</v>
      </c>
      <c r="C1593" t="s">
        <v>12</v>
      </c>
      <c r="D1593" t="s">
        <v>154</v>
      </c>
      <c r="E1593" s="15">
        <v>41882.523611111108</v>
      </c>
      <c r="F1593" s="15">
        <v>41882.525965849069</v>
      </c>
      <c r="G1593" s="16" t="s">
        <v>168</v>
      </c>
      <c r="H1593" s="16">
        <v>12</v>
      </c>
      <c r="I1593">
        <v>46239</v>
      </c>
      <c r="J1593">
        <v>46644</v>
      </c>
      <c r="K1593">
        <v>404</v>
      </c>
      <c r="L1593">
        <v>562</v>
      </c>
      <c r="M1593" t="s">
        <v>155</v>
      </c>
    </row>
    <row r="1594" spans="1:13" x14ac:dyDescent="0.2">
      <c r="A1594">
        <v>159200</v>
      </c>
      <c r="B1594">
        <v>2</v>
      </c>
      <c r="C1594" t="s">
        <v>12</v>
      </c>
      <c r="D1594" t="s">
        <v>156</v>
      </c>
      <c r="E1594" s="15">
        <v>41882.572222222225</v>
      </c>
      <c r="F1594" s="15">
        <v>41882.574581178997</v>
      </c>
      <c r="G1594" s="16" t="s">
        <v>168</v>
      </c>
      <c r="H1594" s="16">
        <v>13</v>
      </c>
      <c r="I1594">
        <v>84725</v>
      </c>
      <c r="J1594">
        <v>85532</v>
      </c>
      <c r="K1594">
        <v>810</v>
      </c>
      <c r="L1594">
        <v>384</v>
      </c>
      <c r="M1594" t="s">
        <v>157</v>
      </c>
    </row>
    <row r="1595" spans="1:13" x14ac:dyDescent="0.2">
      <c r="A1595">
        <v>159300</v>
      </c>
      <c r="B1595">
        <v>2</v>
      </c>
      <c r="C1595" t="s">
        <v>12</v>
      </c>
      <c r="D1595" t="s">
        <v>156</v>
      </c>
      <c r="E1595" s="15">
        <v>41882.625</v>
      </c>
      <c r="F1595" s="15">
        <v>41882.628045531957</v>
      </c>
      <c r="G1595" s="16" t="s">
        <v>168</v>
      </c>
      <c r="H1595" s="16">
        <v>15</v>
      </c>
      <c r="I1595">
        <v>68384</v>
      </c>
      <c r="J1595">
        <v>70152</v>
      </c>
      <c r="K1595">
        <v>1770</v>
      </c>
      <c r="L1595">
        <v>810</v>
      </c>
      <c r="M1595" t="s">
        <v>157</v>
      </c>
    </row>
    <row r="1596" spans="1:13" x14ac:dyDescent="0.2">
      <c r="A1596">
        <v>159400</v>
      </c>
      <c r="B1596">
        <v>2</v>
      </c>
      <c r="C1596" t="s">
        <v>12</v>
      </c>
      <c r="D1596" t="s">
        <v>154</v>
      </c>
      <c r="E1596" s="15">
        <v>41882.688888888886</v>
      </c>
      <c r="F1596" s="15">
        <v>41882.691107691193</v>
      </c>
      <c r="G1596" s="16" t="s">
        <v>168</v>
      </c>
      <c r="H1596" s="16">
        <v>16</v>
      </c>
      <c r="I1596">
        <v>67500</v>
      </c>
      <c r="J1596">
        <v>67605</v>
      </c>
      <c r="K1596">
        <v>100</v>
      </c>
      <c r="L1596">
        <v>110</v>
      </c>
      <c r="M1596" t="s">
        <v>155</v>
      </c>
    </row>
    <row r="1597" spans="1:13" x14ac:dyDescent="0.2">
      <c r="A1597">
        <v>159500</v>
      </c>
      <c r="B1597">
        <v>2</v>
      </c>
      <c r="C1597" t="s">
        <v>12</v>
      </c>
      <c r="D1597" t="s">
        <v>158</v>
      </c>
      <c r="E1597" s="15">
        <v>41882.739583333336</v>
      </c>
      <c r="F1597" s="15">
        <v>41882.74258623975</v>
      </c>
      <c r="G1597" s="16" t="s">
        <v>168</v>
      </c>
      <c r="H1597" s="16">
        <v>17</v>
      </c>
      <c r="I1597">
        <v>84061</v>
      </c>
      <c r="J1597">
        <v>84842</v>
      </c>
      <c r="K1597">
        <v>780</v>
      </c>
      <c r="L1597">
        <v>382</v>
      </c>
      <c r="M1597" t="s">
        <v>157</v>
      </c>
    </row>
    <row r="1598" spans="1:13" x14ac:dyDescent="0.2">
      <c r="A1598">
        <v>159600</v>
      </c>
      <c r="B1598">
        <v>2</v>
      </c>
      <c r="C1598" t="s">
        <v>12</v>
      </c>
      <c r="D1598" t="s">
        <v>154</v>
      </c>
      <c r="E1598" s="15">
        <v>41882.785416666666</v>
      </c>
      <c r="F1598" s="15">
        <v>41882.78832258084</v>
      </c>
      <c r="G1598" s="16" t="s">
        <v>168</v>
      </c>
      <c r="H1598" s="16">
        <v>18</v>
      </c>
      <c r="I1598">
        <v>89360</v>
      </c>
      <c r="J1598">
        <v>90450</v>
      </c>
      <c r="K1598">
        <v>1090</v>
      </c>
      <c r="L1598">
        <v>747</v>
      </c>
      <c r="M1598" t="s">
        <v>155</v>
      </c>
    </row>
    <row r="1599" spans="1:13" x14ac:dyDescent="0.2">
      <c r="A1599">
        <v>159700</v>
      </c>
      <c r="B1599">
        <v>2</v>
      </c>
      <c r="C1599" t="s">
        <v>12</v>
      </c>
      <c r="D1599" t="s">
        <v>166</v>
      </c>
      <c r="E1599" s="15">
        <v>41882.841666666667</v>
      </c>
      <c r="F1599" s="15">
        <v>41882.844659907321</v>
      </c>
      <c r="G1599" s="16" t="s">
        <v>168</v>
      </c>
      <c r="H1599" s="16">
        <v>20</v>
      </c>
      <c r="I1599">
        <v>89209</v>
      </c>
      <c r="J1599">
        <v>90559</v>
      </c>
      <c r="K1599">
        <v>1350</v>
      </c>
      <c r="L1599">
        <v>620</v>
      </c>
      <c r="M1599" t="s">
        <v>155</v>
      </c>
    </row>
    <row r="1600" spans="1:13" x14ac:dyDescent="0.2">
      <c r="A1600">
        <v>159800</v>
      </c>
      <c r="B1600">
        <v>2</v>
      </c>
      <c r="C1600" t="s">
        <v>12</v>
      </c>
      <c r="D1600" t="s">
        <v>158</v>
      </c>
      <c r="E1600" s="15">
        <v>41882.927777777775</v>
      </c>
      <c r="F1600" s="15">
        <v>41882.930598417246</v>
      </c>
      <c r="G1600" s="16" t="s">
        <v>168</v>
      </c>
      <c r="H1600" s="16">
        <v>22</v>
      </c>
      <c r="I1600">
        <v>45381</v>
      </c>
      <c r="J1600">
        <v>46493</v>
      </c>
      <c r="K1600">
        <v>1110</v>
      </c>
      <c r="L1600">
        <v>733</v>
      </c>
      <c r="M1600" t="s">
        <v>157</v>
      </c>
    </row>
    <row r="1601" spans="1:13" x14ac:dyDescent="0.2">
      <c r="A1601">
        <v>159900</v>
      </c>
      <c r="B1601">
        <v>2</v>
      </c>
      <c r="C1601" t="s">
        <v>12</v>
      </c>
      <c r="D1601" t="s">
        <v>166</v>
      </c>
      <c r="E1601" s="15">
        <v>41883.311805555553</v>
      </c>
      <c r="F1601" s="15">
        <v>41883.314701116869</v>
      </c>
      <c r="G1601" s="16" t="s">
        <v>169</v>
      </c>
      <c r="H1601" s="16">
        <v>7</v>
      </c>
      <c r="I1601">
        <v>41568</v>
      </c>
      <c r="J1601">
        <v>42297</v>
      </c>
      <c r="K1601">
        <v>730</v>
      </c>
      <c r="L1601">
        <v>390</v>
      </c>
      <c r="M1601" t="s">
        <v>155</v>
      </c>
    </row>
    <row r="1602" spans="1:13" x14ac:dyDescent="0.2">
      <c r="A1602">
        <v>160000</v>
      </c>
      <c r="B1602">
        <v>2</v>
      </c>
      <c r="C1602" t="s">
        <v>12</v>
      </c>
      <c r="D1602" t="s">
        <v>173</v>
      </c>
      <c r="E1602" s="15">
        <v>41883.399305555555</v>
      </c>
      <c r="F1602" s="15">
        <v>41883.402231825348</v>
      </c>
      <c r="G1602" s="16" t="s">
        <v>169</v>
      </c>
      <c r="H1602" s="16">
        <v>9</v>
      </c>
      <c r="I1602">
        <v>84355</v>
      </c>
      <c r="J1602">
        <v>84867</v>
      </c>
      <c r="K1602">
        <v>514</v>
      </c>
      <c r="L1602">
        <v>630</v>
      </c>
      <c r="M1602" t="s">
        <v>157</v>
      </c>
    </row>
    <row r="1603" spans="1:13" x14ac:dyDescent="0.2">
      <c r="A1603">
        <v>160100</v>
      </c>
      <c r="B1603">
        <v>2</v>
      </c>
      <c r="C1603" t="s">
        <v>12</v>
      </c>
      <c r="D1603" t="s">
        <v>166</v>
      </c>
      <c r="E1603" s="15">
        <v>41883.506249999999</v>
      </c>
      <c r="F1603" s="15">
        <v>41883.50913470571</v>
      </c>
      <c r="G1603" s="16" t="s">
        <v>169</v>
      </c>
      <c r="H1603" s="16">
        <v>12</v>
      </c>
      <c r="I1603">
        <v>75252</v>
      </c>
      <c r="J1603">
        <v>76203</v>
      </c>
      <c r="K1603">
        <v>950</v>
      </c>
      <c r="L1603">
        <v>610</v>
      </c>
      <c r="M1603" t="s">
        <v>155</v>
      </c>
    </row>
    <row r="1604" spans="1:13" x14ac:dyDescent="0.2">
      <c r="A1604">
        <v>160200</v>
      </c>
      <c r="B1604">
        <v>2</v>
      </c>
      <c r="C1604" t="s">
        <v>12</v>
      </c>
      <c r="D1604" t="s">
        <v>164</v>
      </c>
      <c r="E1604" s="15">
        <v>41883.535416666666</v>
      </c>
      <c r="F1604" s="15">
        <v>41883.538893586898</v>
      </c>
      <c r="G1604" s="16" t="s">
        <v>169</v>
      </c>
      <c r="H1604" s="16">
        <v>12</v>
      </c>
      <c r="I1604">
        <v>49446</v>
      </c>
      <c r="J1604">
        <v>49612</v>
      </c>
      <c r="K1604">
        <v>100</v>
      </c>
      <c r="L1604">
        <v>112</v>
      </c>
      <c r="M1604" t="s">
        <v>155</v>
      </c>
    </row>
    <row r="1605" spans="1:13" x14ac:dyDescent="0.2">
      <c r="A1605">
        <v>160300</v>
      </c>
      <c r="B1605">
        <v>2</v>
      </c>
      <c r="C1605" t="s">
        <v>12</v>
      </c>
      <c r="D1605" t="s">
        <v>159</v>
      </c>
      <c r="E1605" s="15">
        <v>41883.63958333333</v>
      </c>
      <c r="F1605" s="15">
        <v>41883.642424480451</v>
      </c>
      <c r="G1605" s="16" t="s">
        <v>169</v>
      </c>
      <c r="H1605" s="16">
        <v>15</v>
      </c>
      <c r="I1605">
        <v>88504</v>
      </c>
      <c r="J1605">
        <v>88917</v>
      </c>
      <c r="K1605">
        <v>354</v>
      </c>
      <c r="L1605">
        <v>507</v>
      </c>
      <c r="M1605" t="s">
        <v>155</v>
      </c>
    </row>
    <row r="1606" spans="1:13" x14ac:dyDescent="0.2">
      <c r="A1606">
        <v>160400</v>
      </c>
      <c r="B1606">
        <v>2</v>
      </c>
      <c r="C1606" t="s">
        <v>12</v>
      </c>
      <c r="D1606" t="s">
        <v>156</v>
      </c>
      <c r="E1606" s="15">
        <v>41883.763194444444</v>
      </c>
      <c r="F1606" s="15">
        <v>41883.766304089564</v>
      </c>
      <c r="G1606" s="16" t="s">
        <v>169</v>
      </c>
      <c r="H1606" s="16">
        <v>18</v>
      </c>
      <c r="I1606">
        <v>75313</v>
      </c>
      <c r="J1606">
        <v>77026</v>
      </c>
      <c r="K1606">
        <v>1712</v>
      </c>
      <c r="L1606">
        <v>1380</v>
      </c>
      <c r="M1606" t="s">
        <v>157</v>
      </c>
    </row>
    <row r="1607" spans="1:13" x14ac:dyDescent="0.2">
      <c r="A1607">
        <v>160500</v>
      </c>
      <c r="B1607">
        <v>2</v>
      </c>
      <c r="C1607" t="s">
        <v>12</v>
      </c>
      <c r="D1607" t="s">
        <v>159</v>
      </c>
      <c r="E1607" s="15">
        <v>41883.827777777777</v>
      </c>
      <c r="F1607" s="15">
        <v>41883.8307177405</v>
      </c>
      <c r="G1607" s="16" t="s">
        <v>169</v>
      </c>
      <c r="H1607" s="16">
        <v>19</v>
      </c>
      <c r="I1607">
        <v>40024</v>
      </c>
      <c r="J1607">
        <v>41625</v>
      </c>
      <c r="K1607">
        <v>1600</v>
      </c>
      <c r="L1607">
        <v>536</v>
      </c>
      <c r="M1607" t="s">
        <v>155</v>
      </c>
    </row>
    <row r="1608" spans="1:13" x14ac:dyDescent="0.2">
      <c r="A1608">
        <v>160600</v>
      </c>
      <c r="B1608">
        <v>2</v>
      </c>
      <c r="C1608" t="s">
        <v>12</v>
      </c>
      <c r="D1608" t="s">
        <v>170</v>
      </c>
      <c r="E1608" s="15">
        <v>41883.905555555553</v>
      </c>
      <c r="F1608" s="15">
        <v>41883.908489272908</v>
      </c>
      <c r="G1608" s="16" t="s">
        <v>169</v>
      </c>
      <c r="H1608" s="16">
        <v>21</v>
      </c>
      <c r="I1608">
        <v>69963</v>
      </c>
      <c r="J1608">
        <v>71112</v>
      </c>
      <c r="K1608">
        <v>1150</v>
      </c>
      <c r="L1608">
        <v>830</v>
      </c>
      <c r="M1608" t="s">
        <v>157</v>
      </c>
    </row>
    <row r="1609" spans="1:13" x14ac:dyDescent="0.2">
      <c r="A1609">
        <v>160700</v>
      </c>
      <c r="B1609">
        <v>2</v>
      </c>
      <c r="C1609" t="s">
        <v>12</v>
      </c>
      <c r="D1609" t="s">
        <v>173</v>
      </c>
      <c r="E1609" s="15">
        <v>41884.330555555556</v>
      </c>
      <c r="F1609" s="15">
        <v>41884.332804505808</v>
      </c>
      <c r="G1609" s="16" t="s">
        <v>171</v>
      </c>
      <c r="H1609" s="16">
        <v>7</v>
      </c>
      <c r="I1609">
        <v>68082</v>
      </c>
      <c r="J1609">
        <v>68290</v>
      </c>
      <c r="K1609">
        <v>210</v>
      </c>
      <c r="L1609">
        <v>212</v>
      </c>
      <c r="M1609" t="s">
        <v>157</v>
      </c>
    </row>
    <row r="1610" spans="1:13" x14ac:dyDescent="0.2">
      <c r="A1610">
        <v>160800</v>
      </c>
      <c r="B1610">
        <v>2</v>
      </c>
      <c r="C1610" t="s">
        <v>12</v>
      </c>
      <c r="D1610" t="s">
        <v>156</v>
      </c>
      <c r="E1610" s="15">
        <v>41884.406944444447</v>
      </c>
      <c r="F1610" s="15">
        <v>41884.409068899651</v>
      </c>
      <c r="G1610" s="16" t="s">
        <v>171</v>
      </c>
      <c r="H1610" s="16">
        <v>9</v>
      </c>
      <c r="I1610">
        <v>77251</v>
      </c>
      <c r="J1610">
        <v>77978</v>
      </c>
      <c r="K1610">
        <v>730</v>
      </c>
      <c r="L1610">
        <v>413</v>
      </c>
      <c r="M1610" t="s">
        <v>157</v>
      </c>
    </row>
    <row r="1611" spans="1:13" x14ac:dyDescent="0.2">
      <c r="A1611">
        <v>160900</v>
      </c>
      <c r="B1611">
        <v>2</v>
      </c>
      <c r="C1611" t="s">
        <v>12</v>
      </c>
      <c r="D1611" t="s">
        <v>154</v>
      </c>
      <c r="E1611" s="15">
        <v>41884.506944444445</v>
      </c>
      <c r="F1611" s="15">
        <v>41884.510672406155</v>
      </c>
      <c r="G1611" s="16" t="s">
        <v>171</v>
      </c>
      <c r="H1611" s="16">
        <v>12</v>
      </c>
      <c r="I1611">
        <v>58148</v>
      </c>
      <c r="J1611">
        <v>59726</v>
      </c>
      <c r="K1611">
        <v>1580</v>
      </c>
      <c r="L1611">
        <v>852</v>
      </c>
      <c r="M1611" t="s">
        <v>155</v>
      </c>
    </row>
    <row r="1612" spans="1:13" x14ac:dyDescent="0.2">
      <c r="A1612">
        <v>161000</v>
      </c>
      <c r="B1612">
        <v>2</v>
      </c>
      <c r="C1612" t="s">
        <v>12</v>
      </c>
      <c r="D1612" t="s">
        <v>154</v>
      </c>
      <c r="E1612" s="15">
        <v>41884.541666666664</v>
      </c>
      <c r="F1612" s="15">
        <v>41884.54516142678</v>
      </c>
      <c r="G1612" s="16" t="s">
        <v>171</v>
      </c>
      <c r="H1612" s="16">
        <v>13</v>
      </c>
      <c r="I1612">
        <v>51944</v>
      </c>
      <c r="J1612">
        <v>52001</v>
      </c>
      <c r="K1612">
        <v>60</v>
      </c>
      <c r="L1612">
        <v>47</v>
      </c>
      <c r="M1612" t="s">
        <v>155</v>
      </c>
    </row>
    <row r="1613" spans="1:13" x14ac:dyDescent="0.2">
      <c r="A1613">
        <v>161100</v>
      </c>
      <c r="B1613">
        <v>2</v>
      </c>
      <c r="C1613" t="s">
        <v>12</v>
      </c>
      <c r="D1613" t="s">
        <v>166</v>
      </c>
      <c r="E1613" s="15">
        <v>41884.669444444444</v>
      </c>
      <c r="F1613" s="15">
        <v>41884.67110061906</v>
      </c>
      <c r="G1613" s="16" t="s">
        <v>171</v>
      </c>
      <c r="H1613" s="16">
        <v>16</v>
      </c>
      <c r="I1613">
        <v>47948</v>
      </c>
      <c r="J1613">
        <v>47947</v>
      </c>
      <c r="K1613">
        <v>0</v>
      </c>
      <c r="L1613">
        <v>0</v>
      </c>
      <c r="M1613" t="s">
        <v>155</v>
      </c>
    </row>
    <row r="1614" spans="1:13" x14ac:dyDescent="0.2">
      <c r="A1614">
        <v>161200</v>
      </c>
      <c r="B1614">
        <v>2</v>
      </c>
      <c r="C1614" t="s">
        <v>12</v>
      </c>
      <c r="D1614" t="s">
        <v>156</v>
      </c>
      <c r="E1614" s="15">
        <v>41884.802083333336</v>
      </c>
      <c r="F1614" s="15">
        <v>41884.805102976417</v>
      </c>
      <c r="G1614" s="16" t="s">
        <v>171</v>
      </c>
      <c r="H1614" s="16">
        <v>19</v>
      </c>
      <c r="I1614">
        <v>70226</v>
      </c>
      <c r="J1614">
        <v>71531</v>
      </c>
      <c r="K1614">
        <v>1302</v>
      </c>
      <c r="L1614">
        <v>1529</v>
      </c>
      <c r="M1614" t="s">
        <v>157</v>
      </c>
    </row>
    <row r="1615" spans="1:13" x14ac:dyDescent="0.2">
      <c r="A1615">
        <v>161300</v>
      </c>
      <c r="B1615">
        <v>2</v>
      </c>
      <c r="C1615" t="s">
        <v>12</v>
      </c>
      <c r="D1615" t="s">
        <v>175</v>
      </c>
      <c r="E1615" s="15">
        <v>41884.876388888886</v>
      </c>
      <c r="F1615" s="15">
        <v>41884.879417507269</v>
      </c>
      <c r="G1615" s="16" t="s">
        <v>171</v>
      </c>
      <c r="H1615" s="16">
        <v>21</v>
      </c>
      <c r="I1615">
        <v>80342</v>
      </c>
      <c r="J1615">
        <v>81546</v>
      </c>
      <c r="K1615">
        <v>1200</v>
      </c>
      <c r="L1615">
        <v>430</v>
      </c>
      <c r="M1615" t="s">
        <v>155</v>
      </c>
    </row>
    <row r="1616" spans="1:13" x14ac:dyDescent="0.2">
      <c r="A1616">
        <v>161400</v>
      </c>
      <c r="B1616">
        <v>2</v>
      </c>
      <c r="C1616" t="s">
        <v>12</v>
      </c>
      <c r="D1616" t="s">
        <v>173</v>
      </c>
      <c r="E1616" s="15">
        <v>41885.277777777781</v>
      </c>
      <c r="F1616" s="15">
        <v>41885.280898852769</v>
      </c>
      <c r="G1616" s="16" t="s">
        <v>172</v>
      </c>
      <c r="H1616" s="16">
        <v>6</v>
      </c>
      <c r="I1616">
        <v>78081</v>
      </c>
      <c r="J1616">
        <v>78810</v>
      </c>
      <c r="K1616">
        <v>730</v>
      </c>
      <c r="L1616">
        <v>390</v>
      </c>
      <c r="M1616" t="s">
        <v>157</v>
      </c>
    </row>
    <row r="1617" spans="1:13" x14ac:dyDescent="0.2">
      <c r="A1617">
        <v>161500</v>
      </c>
      <c r="B1617">
        <v>2</v>
      </c>
      <c r="C1617" t="s">
        <v>12</v>
      </c>
      <c r="D1617" t="s">
        <v>167</v>
      </c>
      <c r="E1617" s="15">
        <v>41885.361805555556</v>
      </c>
      <c r="F1617" s="15">
        <v>41885.364665781315</v>
      </c>
      <c r="G1617" s="16" t="s">
        <v>172</v>
      </c>
      <c r="H1617" s="16">
        <v>8</v>
      </c>
      <c r="I1617">
        <v>40755</v>
      </c>
      <c r="J1617">
        <v>40917</v>
      </c>
      <c r="K1617">
        <v>160</v>
      </c>
      <c r="L1617">
        <v>230</v>
      </c>
      <c r="M1617" t="s">
        <v>157</v>
      </c>
    </row>
    <row r="1618" spans="1:13" x14ac:dyDescent="0.2">
      <c r="A1618">
        <v>161600</v>
      </c>
      <c r="B1618">
        <v>2</v>
      </c>
      <c r="C1618" t="s">
        <v>12</v>
      </c>
      <c r="D1618" t="s">
        <v>170</v>
      </c>
      <c r="E1618" s="15">
        <v>41885.461805555555</v>
      </c>
      <c r="F1618" s="15">
        <v>41885.464163870463</v>
      </c>
      <c r="G1618" s="16" t="s">
        <v>172</v>
      </c>
      <c r="H1618" s="16">
        <v>11</v>
      </c>
      <c r="I1618">
        <v>83275</v>
      </c>
      <c r="J1618">
        <v>83275</v>
      </c>
      <c r="K1618">
        <v>0</v>
      </c>
      <c r="L1618">
        <v>0</v>
      </c>
      <c r="M1618" t="s">
        <v>157</v>
      </c>
    </row>
    <row r="1619" spans="1:13" x14ac:dyDescent="0.2">
      <c r="A1619">
        <v>161700</v>
      </c>
      <c r="B1619">
        <v>2</v>
      </c>
      <c r="C1619" t="s">
        <v>12</v>
      </c>
      <c r="D1619" t="s">
        <v>156</v>
      </c>
      <c r="E1619" s="15">
        <v>41885.520833333336</v>
      </c>
      <c r="F1619" s="15">
        <v>41885.524614063543</v>
      </c>
      <c r="G1619" s="16" t="s">
        <v>172</v>
      </c>
      <c r="H1619" s="16">
        <v>12</v>
      </c>
      <c r="I1619">
        <v>70142</v>
      </c>
      <c r="J1619">
        <v>70834</v>
      </c>
      <c r="K1619">
        <v>690</v>
      </c>
      <c r="L1619">
        <v>787</v>
      </c>
      <c r="M1619" t="s">
        <v>157</v>
      </c>
    </row>
    <row r="1620" spans="1:13" x14ac:dyDescent="0.2">
      <c r="A1620">
        <v>161800</v>
      </c>
      <c r="B1620">
        <v>2</v>
      </c>
      <c r="C1620" t="s">
        <v>12</v>
      </c>
      <c r="D1620" t="s">
        <v>159</v>
      </c>
      <c r="E1620" s="15">
        <v>41885.570138888892</v>
      </c>
      <c r="F1620" s="15">
        <v>41885.573261395046</v>
      </c>
      <c r="G1620" s="16" t="s">
        <v>172</v>
      </c>
      <c r="H1620" s="16">
        <v>13</v>
      </c>
      <c r="I1620">
        <v>52313</v>
      </c>
      <c r="J1620">
        <v>53115</v>
      </c>
      <c r="K1620">
        <v>802</v>
      </c>
      <c r="L1620">
        <v>590</v>
      </c>
      <c r="M1620" t="s">
        <v>155</v>
      </c>
    </row>
    <row r="1621" spans="1:13" x14ac:dyDescent="0.2">
      <c r="A1621">
        <v>161900</v>
      </c>
      <c r="B1621">
        <v>2</v>
      </c>
      <c r="C1621" t="s">
        <v>12</v>
      </c>
      <c r="D1621" t="s">
        <v>173</v>
      </c>
      <c r="E1621" s="15">
        <v>41885.688888888886</v>
      </c>
      <c r="F1621" s="15">
        <v>41885.692014339889</v>
      </c>
      <c r="G1621" s="16" t="s">
        <v>172</v>
      </c>
      <c r="H1621" s="16">
        <v>16</v>
      </c>
      <c r="I1621">
        <v>78545</v>
      </c>
      <c r="J1621">
        <v>78975</v>
      </c>
      <c r="K1621">
        <v>430</v>
      </c>
      <c r="L1621">
        <v>442</v>
      </c>
      <c r="M1621" t="s">
        <v>157</v>
      </c>
    </row>
    <row r="1622" spans="1:13" x14ac:dyDescent="0.2">
      <c r="A1622">
        <v>162000</v>
      </c>
      <c r="B1622">
        <v>2</v>
      </c>
      <c r="C1622" t="s">
        <v>12</v>
      </c>
      <c r="D1622" t="s">
        <v>159</v>
      </c>
      <c r="E1622" s="15">
        <v>41885.799305555556</v>
      </c>
      <c r="F1622" s="15">
        <v>41885.802962470138</v>
      </c>
      <c r="G1622" s="16" t="s">
        <v>172</v>
      </c>
      <c r="H1622" s="16">
        <v>19</v>
      </c>
      <c r="I1622">
        <v>58321</v>
      </c>
      <c r="J1622">
        <v>59501</v>
      </c>
      <c r="K1622">
        <v>1180</v>
      </c>
      <c r="L1622">
        <v>1172</v>
      </c>
      <c r="M1622" t="s">
        <v>155</v>
      </c>
    </row>
    <row r="1623" spans="1:13" x14ac:dyDescent="0.2">
      <c r="A1623">
        <v>162100</v>
      </c>
      <c r="B1623">
        <v>2</v>
      </c>
      <c r="C1623" t="s">
        <v>12</v>
      </c>
      <c r="D1623" t="s">
        <v>167</v>
      </c>
      <c r="E1623" s="15">
        <v>41885.852083333331</v>
      </c>
      <c r="F1623" s="15">
        <v>41885.854379586948</v>
      </c>
      <c r="G1623" s="16" t="s">
        <v>172</v>
      </c>
      <c r="H1623" s="16">
        <v>20</v>
      </c>
      <c r="I1623">
        <v>59000</v>
      </c>
      <c r="J1623">
        <v>59808</v>
      </c>
      <c r="K1623">
        <v>810</v>
      </c>
      <c r="L1623">
        <v>434</v>
      </c>
      <c r="M1623" t="s">
        <v>157</v>
      </c>
    </row>
    <row r="1624" spans="1:13" x14ac:dyDescent="0.2">
      <c r="A1624">
        <v>162200</v>
      </c>
      <c r="B1624">
        <v>2</v>
      </c>
      <c r="C1624" t="s">
        <v>12</v>
      </c>
      <c r="D1624" t="s">
        <v>167</v>
      </c>
      <c r="E1624" s="15">
        <v>41886.022222222222</v>
      </c>
      <c r="F1624" s="15">
        <v>41886.025335191487</v>
      </c>
      <c r="G1624" s="16" t="s">
        <v>174</v>
      </c>
      <c r="H1624" s="16">
        <v>0</v>
      </c>
      <c r="I1624">
        <v>57376</v>
      </c>
      <c r="J1624">
        <v>59905</v>
      </c>
      <c r="K1624">
        <v>2532</v>
      </c>
      <c r="L1624">
        <v>1643</v>
      </c>
      <c r="M1624" t="s">
        <v>157</v>
      </c>
    </row>
    <row r="1625" spans="1:13" x14ac:dyDescent="0.2">
      <c r="A1625">
        <v>162300</v>
      </c>
      <c r="B1625">
        <v>2</v>
      </c>
      <c r="C1625" t="s">
        <v>12</v>
      </c>
      <c r="D1625" t="s">
        <v>154</v>
      </c>
      <c r="E1625" s="15">
        <v>41886.350694444445</v>
      </c>
      <c r="F1625" s="15">
        <v>41886.352808598807</v>
      </c>
      <c r="G1625" s="16" t="s">
        <v>174</v>
      </c>
      <c r="H1625" s="16">
        <v>8</v>
      </c>
      <c r="I1625">
        <v>45166</v>
      </c>
      <c r="J1625">
        <v>46516</v>
      </c>
      <c r="K1625">
        <v>1350</v>
      </c>
      <c r="L1625">
        <v>1153</v>
      </c>
      <c r="M1625" t="s">
        <v>155</v>
      </c>
    </row>
    <row r="1626" spans="1:13" x14ac:dyDescent="0.2">
      <c r="A1626">
        <v>162400</v>
      </c>
      <c r="B1626">
        <v>2</v>
      </c>
      <c r="C1626" t="s">
        <v>12</v>
      </c>
      <c r="D1626" t="s">
        <v>159</v>
      </c>
      <c r="E1626" s="15">
        <v>41886.447916666664</v>
      </c>
      <c r="F1626" s="15">
        <v>41886.450848068518</v>
      </c>
      <c r="G1626" s="16" t="s">
        <v>174</v>
      </c>
      <c r="H1626" s="16">
        <v>10</v>
      </c>
      <c r="I1626">
        <v>49782</v>
      </c>
      <c r="J1626">
        <v>51522</v>
      </c>
      <c r="K1626">
        <v>1745</v>
      </c>
      <c r="L1626">
        <v>1002</v>
      </c>
      <c r="M1626" t="s">
        <v>155</v>
      </c>
    </row>
    <row r="1627" spans="1:13" x14ac:dyDescent="0.2">
      <c r="A1627">
        <v>162500</v>
      </c>
      <c r="B1627">
        <v>2</v>
      </c>
      <c r="C1627" t="s">
        <v>12</v>
      </c>
      <c r="D1627" t="s">
        <v>159</v>
      </c>
      <c r="E1627" s="15">
        <v>41886.520138888889</v>
      </c>
      <c r="F1627" s="15">
        <v>41886.523114708194</v>
      </c>
      <c r="G1627" s="16" t="s">
        <v>174</v>
      </c>
      <c r="H1627" s="16">
        <v>12</v>
      </c>
      <c r="I1627">
        <v>48364</v>
      </c>
      <c r="J1627">
        <v>49011</v>
      </c>
      <c r="K1627">
        <v>650</v>
      </c>
      <c r="L1627">
        <v>270</v>
      </c>
      <c r="M1627" t="s">
        <v>155</v>
      </c>
    </row>
    <row r="1628" spans="1:13" x14ac:dyDescent="0.2">
      <c r="A1628">
        <v>162600</v>
      </c>
      <c r="B1628">
        <v>2</v>
      </c>
      <c r="C1628" t="s">
        <v>12</v>
      </c>
      <c r="D1628" t="s">
        <v>164</v>
      </c>
      <c r="E1628" s="15">
        <v>41886.604861111111</v>
      </c>
      <c r="F1628" s="15">
        <v>41886.607809281813</v>
      </c>
      <c r="G1628" s="16" t="s">
        <v>174</v>
      </c>
      <c r="H1628" s="16">
        <v>14</v>
      </c>
      <c r="I1628">
        <v>55771</v>
      </c>
      <c r="J1628">
        <v>55899</v>
      </c>
      <c r="K1628">
        <v>130</v>
      </c>
      <c r="L1628">
        <v>112</v>
      </c>
      <c r="M1628" t="s">
        <v>155</v>
      </c>
    </row>
    <row r="1629" spans="1:13" x14ac:dyDescent="0.2">
      <c r="A1629">
        <v>162700</v>
      </c>
      <c r="B1629">
        <v>2</v>
      </c>
      <c r="C1629" t="s">
        <v>12</v>
      </c>
      <c r="D1629" t="s">
        <v>167</v>
      </c>
      <c r="E1629" s="15">
        <v>41886.703472222223</v>
      </c>
      <c r="F1629" s="15">
        <v>41886.706596399577</v>
      </c>
      <c r="G1629" s="16" t="s">
        <v>174</v>
      </c>
      <c r="H1629" s="16">
        <v>16</v>
      </c>
      <c r="I1629">
        <v>79201</v>
      </c>
      <c r="J1629">
        <v>80848</v>
      </c>
      <c r="K1629">
        <v>1650</v>
      </c>
      <c r="L1629">
        <v>480</v>
      </c>
      <c r="M1629" t="s">
        <v>157</v>
      </c>
    </row>
    <row r="1630" spans="1:13" x14ac:dyDescent="0.2">
      <c r="A1630">
        <v>162800</v>
      </c>
      <c r="B1630">
        <v>2</v>
      </c>
      <c r="C1630" t="s">
        <v>12</v>
      </c>
      <c r="D1630" t="s">
        <v>156</v>
      </c>
      <c r="E1630" s="15">
        <v>41886.807638888888</v>
      </c>
      <c r="F1630" s="15">
        <v>41886.810584710707</v>
      </c>
      <c r="G1630" s="16" t="s">
        <v>174</v>
      </c>
      <c r="H1630" s="16">
        <v>19</v>
      </c>
      <c r="I1630">
        <v>42323</v>
      </c>
      <c r="J1630">
        <v>43132</v>
      </c>
      <c r="K1630">
        <v>810</v>
      </c>
      <c r="L1630">
        <v>384</v>
      </c>
      <c r="M1630" t="s">
        <v>157</v>
      </c>
    </row>
    <row r="1631" spans="1:13" x14ac:dyDescent="0.2">
      <c r="A1631">
        <v>162900</v>
      </c>
      <c r="B1631">
        <v>2</v>
      </c>
      <c r="C1631" t="s">
        <v>12</v>
      </c>
      <c r="D1631" t="s">
        <v>166</v>
      </c>
      <c r="E1631" s="15">
        <v>41886.863888888889</v>
      </c>
      <c r="F1631" s="15">
        <v>41886.86611060414</v>
      </c>
      <c r="G1631" s="16" t="s">
        <v>174</v>
      </c>
      <c r="H1631" s="16">
        <v>20</v>
      </c>
      <c r="I1631">
        <v>87601</v>
      </c>
      <c r="J1631">
        <v>88452</v>
      </c>
      <c r="K1631">
        <v>850</v>
      </c>
      <c r="L1631">
        <v>280</v>
      </c>
      <c r="M1631" t="s">
        <v>155</v>
      </c>
    </row>
    <row r="1632" spans="1:13" x14ac:dyDescent="0.2">
      <c r="A1632">
        <v>163000</v>
      </c>
      <c r="B1632">
        <v>2</v>
      </c>
      <c r="C1632" t="s">
        <v>12</v>
      </c>
      <c r="D1632" t="s">
        <v>175</v>
      </c>
      <c r="E1632" s="15">
        <v>41887.267361111109</v>
      </c>
      <c r="F1632" s="15">
        <v>41887.270964645191</v>
      </c>
      <c r="G1632" s="16" t="s">
        <v>176</v>
      </c>
      <c r="H1632" s="16">
        <v>6</v>
      </c>
      <c r="I1632">
        <v>72284</v>
      </c>
      <c r="J1632">
        <v>72100.886620000005</v>
      </c>
      <c r="K1632">
        <v>100</v>
      </c>
      <c r="L1632">
        <v>110</v>
      </c>
      <c r="M1632" t="s">
        <v>155</v>
      </c>
    </row>
    <row r="1633" spans="1:13" x14ac:dyDescent="0.2">
      <c r="A1633">
        <v>163100</v>
      </c>
      <c r="B1633">
        <v>2</v>
      </c>
      <c r="C1633" t="s">
        <v>12</v>
      </c>
      <c r="D1633" t="s">
        <v>159</v>
      </c>
      <c r="E1633" s="15">
        <v>41887.368750000001</v>
      </c>
      <c r="F1633" s="15">
        <v>41887.371821270535</v>
      </c>
      <c r="G1633" s="16" t="s">
        <v>176</v>
      </c>
      <c r="H1633" s="16">
        <v>8</v>
      </c>
      <c r="I1633">
        <v>43692</v>
      </c>
      <c r="J1633">
        <v>44630</v>
      </c>
      <c r="K1633">
        <v>940</v>
      </c>
      <c r="L1633">
        <v>680</v>
      </c>
      <c r="M1633" t="s">
        <v>155</v>
      </c>
    </row>
    <row r="1634" spans="1:13" x14ac:dyDescent="0.2">
      <c r="A1634">
        <v>163200</v>
      </c>
      <c r="B1634">
        <v>2</v>
      </c>
      <c r="C1634" t="s">
        <v>12</v>
      </c>
      <c r="D1634" t="s">
        <v>156</v>
      </c>
      <c r="E1634" s="15">
        <v>41887.491666666669</v>
      </c>
      <c r="F1634" s="15">
        <v>41887.494580231818</v>
      </c>
      <c r="G1634" s="16" t="s">
        <v>176</v>
      </c>
      <c r="H1634" s="16">
        <v>11</v>
      </c>
      <c r="I1634">
        <v>71715</v>
      </c>
      <c r="J1634">
        <v>73768</v>
      </c>
      <c r="K1634">
        <v>2050</v>
      </c>
      <c r="L1634">
        <v>1238</v>
      </c>
      <c r="M1634" t="s">
        <v>157</v>
      </c>
    </row>
    <row r="1635" spans="1:13" x14ac:dyDescent="0.2">
      <c r="A1635">
        <v>163300</v>
      </c>
      <c r="B1635">
        <v>2</v>
      </c>
      <c r="C1635" t="s">
        <v>12</v>
      </c>
      <c r="D1635" t="s">
        <v>164</v>
      </c>
      <c r="E1635" s="15">
        <v>41887.522222222222</v>
      </c>
      <c r="F1635" s="15">
        <v>41887.526672894877</v>
      </c>
      <c r="G1635" s="16" t="s">
        <v>176</v>
      </c>
      <c r="H1635" s="16">
        <v>12</v>
      </c>
      <c r="I1635">
        <v>60561</v>
      </c>
      <c r="J1635">
        <v>61965</v>
      </c>
      <c r="K1635">
        <v>1409</v>
      </c>
      <c r="L1635">
        <v>800</v>
      </c>
      <c r="M1635" t="s">
        <v>155</v>
      </c>
    </row>
    <row r="1636" spans="1:13" x14ac:dyDescent="0.2">
      <c r="A1636">
        <v>163400</v>
      </c>
      <c r="B1636">
        <v>2</v>
      </c>
      <c r="C1636" t="s">
        <v>12</v>
      </c>
      <c r="D1636" t="s">
        <v>170</v>
      </c>
      <c r="E1636" s="15">
        <v>41887.574999999997</v>
      </c>
      <c r="F1636" s="15">
        <v>41887.577181513079</v>
      </c>
      <c r="G1636" s="16" t="s">
        <v>176</v>
      </c>
      <c r="H1636" s="16">
        <v>13</v>
      </c>
      <c r="I1636">
        <v>44924</v>
      </c>
      <c r="J1636">
        <v>45696</v>
      </c>
      <c r="K1636">
        <v>770</v>
      </c>
      <c r="L1636">
        <v>497</v>
      </c>
      <c r="M1636" t="s">
        <v>157</v>
      </c>
    </row>
    <row r="1637" spans="1:13" x14ac:dyDescent="0.2">
      <c r="A1637">
        <v>163500</v>
      </c>
      <c r="B1637">
        <v>2</v>
      </c>
      <c r="C1637" t="s">
        <v>12</v>
      </c>
      <c r="D1637" t="s">
        <v>173</v>
      </c>
      <c r="E1637" s="15">
        <v>41887.685416666667</v>
      </c>
      <c r="F1637" s="15">
        <v>41887.687519831452</v>
      </c>
      <c r="G1637" s="16" t="s">
        <v>176</v>
      </c>
      <c r="H1637" s="16">
        <v>16</v>
      </c>
      <c r="I1637">
        <v>52648</v>
      </c>
      <c r="J1637">
        <v>52650</v>
      </c>
      <c r="K1637">
        <v>0</v>
      </c>
      <c r="L1637">
        <v>0</v>
      </c>
      <c r="M1637" t="s">
        <v>157</v>
      </c>
    </row>
    <row r="1638" spans="1:13" x14ac:dyDescent="0.2">
      <c r="A1638">
        <v>163600</v>
      </c>
      <c r="B1638">
        <v>2</v>
      </c>
      <c r="C1638" t="s">
        <v>12</v>
      </c>
      <c r="D1638" t="s">
        <v>164</v>
      </c>
      <c r="E1638" s="15">
        <v>41887.792361111111</v>
      </c>
      <c r="F1638" s="15">
        <v>41887.79613228517</v>
      </c>
      <c r="G1638" s="16" t="s">
        <v>176</v>
      </c>
      <c r="H1638" s="16">
        <v>19</v>
      </c>
      <c r="I1638">
        <v>43726</v>
      </c>
      <c r="J1638">
        <v>44524</v>
      </c>
      <c r="K1638">
        <v>800</v>
      </c>
      <c r="L1638">
        <v>830</v>
      </c>
      <c r="M1638" t="s">
        <v>155</v>
      </c>
    </row>
    <row r="1639" spans="1:13" x14ac:dyDescent="0.2">
      <c r="A1639">
        <v>163700</v>
      </c>
      <c r="B1639">
        <v>2</v>
      </c>
      <c r="C1639" t="s">
        <v>12</v>
      </c>
      <c r="D1639" t="s">
        <v>173</v>
      </c>
      <c r="E1639" s="15">
        <v>41887.852083333331</v>
      </c>
      <c r="F1639" s="15">
        <v>41887.85505684698</v>
      </c>
      <c r="G1639" s="16" t="s">
        <v>176</v>
      </c>
      <c r="H1639" s="16">
        <v>20</v>
      </c>
      <c r="I1639">
        <v>66368</v>
      </c>
      <c r="J1639">
        <v>67294</v>
      </c>
      <c r="K1639">
        <v>925</v>
      </c>
      <c r="L1639">
        <v>415</v>
      </c>
      <c r="M1639" t="s">
        <v>157</v>
      </c>
    </row>
    <row r="1640" spans="1:13" x14ac:dyDescent="0.2">
      <c r="A1640">
        <v>163800</v>
      </c>
      <c r="B1640">
        <v>2</v>
      </c>
      <c r="C1640" t="s">
        <v>12</v>
      </c>
      <c r="D1640" t="s">
        <v>173</v>
      </c>
      <c r="E1640" s="15">
        <v>41887.990972222222</v>
      </c>
      <c r="F1640" s="15">
        <v>41887.992467250864</v>
      </c>
      <c r="G1640" s="16" t="s">
        <v>176</v>
      </c>
      <c r="H1640" s="16">
        <v>23</v>
      </c>
      <c r="I1640">
        <v>72136</v>
      </c>
      <c r="J1640">
        <v>72139</v>
      </c>
      <c r="K1640">
        <v>0</v>
      </c>
      <c r="L1640">
        <v>0</v>
      </c>
      <c r="M1640" t="s">
        <v>157</v>
      </c>
    </row>
    <row r="1641" spans="1:13" x14ac:dyDescent="0.2">
      <c r="A1641">
        <v>163900</v>
      </c>
      <c r="B1641">
        <v>2</v>
      </c>
      <c r="C1641" t="s">
        <v>12</v>
      </c>
      <c r="D1641" t="s">
        <v>173</v>
      </c>
      <c r="E1641" s="15">
        <v>41888.35</v>
      </c>
      <c r="F1641" s="15">
        <v>41888.351525081314</v>
      </c>
      <c r="G1641" s="16" t="s">
        <v>163</v>
      </c>
      <c r="H1641" s="16">
        <v>8</v>
      </c>
      <c r="I1641">
        <v>82013</v>
      </c>
      <c r="J1641">
        <v>82009</v>
      </c>
      <c r="K1641">
        <v>0</v>
      </c>
      <c r="L1641">
        <v>0</v>
      </c>
      <c r="M1641" t="s">
        <v>157</v>
      </c>
    </row>
    <row r="1642" spans="1:13" x14ac:dyDescent="0.2">
      <c r="A1642">
        <v>164000</v>
      </c>
      <c r="B1642">
        <v>2</v>
      </c>
      <c r="C1642" t="s">
        <v>12</v>
      </c>
      <c r="D1642" t="s">
        <v>159</v>
      </c>
      <c r="E1642" s="15">
        <v>41888.450694444444</v>
      </c>
      <c r="F1642" s="15">
        <v>41888.455621112109</v>
      </c>
      <c r="G1642" s="16" t="s">
        <v>163</v>
      </c>
      <c r="H1642" s="16">
        <v>10</v>
      </c>
      <c r="I1642">
        <v>45476</v>
      </c>
      <c r="J1642">
        <v>47054.884899999997</v>
      </c>
      <c r="K1642">
        <v>1880</v>
      </c>
      <c r="L1642">
        <v>702</v>
      </c>
      <c r="M1642" t="s">
        <v>155</v>
      </c>
    </row>
    <row r="1643" spans="1:13" x14ac:dyDescent="0.2">
      <c r="A1643">
        <v>164100</v>
      </c>
      <c r="B1643">
        <v>2</v>
      </c>
      <c r="C1643" t="s">
        <v>12</v>
      </c>
      <c r="D1643" t="s">
        <v>173</v>
      </c>
      <c r="E1643" s="15">
        <v>41888.518055555556</v>
      </c>
      <c r="F1643" s="15">
        <v>41888.520171339762</v>
      </c>
      <c r="G1643" s="16" t="s">
        <v>163</v>
      </c>
      <c r="H1643" s="16">
        <v>12</v>
      </c>
      <c r="I1643">
        <v>57541</v>
      </c>
      <c r="J1643">
        <v>58090</v>
      </c>
      <c r="K1643">
        <v>550</v>
      </c>
      <c r="L1643">
        <v>160</v>
      </c>
      <c r="M1643" t="s">
        <v>157</v>
      </c>
    </row>
    <row r="1644" spans="1:13" x14ac:dyDescent="0.2">
      <c r="A1644">
        <v>164200</v>
      </c>
      <c r="B1644">
        <v>2</v>
      </c>
      <c r="C1644" t="s">
        <v>12</v>
      </c>
      <c r="D1644" t="s">
        <v>159</v>
      </c>
      <c r="E1644" s="15">
        <v>41888.557638888888</v>
      </c>
      <c r="F1644" s="15">
        <v>41888.560736585772</v>
      </c>
      <c r="G1644" s="16" t="s">
        <v>163</v>
      </c>
      <c r="H1644" s="16">
        <v>13</v>
      </c>
      <c r="I1644">
        <v>42473</v>
      </c>
      <c r="J1644">
        <v>44026</v>
      </c>
      <c r="K1644">
        <v>1560</v>
      </c>
      <c r="L1644">
        <v>890</v>
      </c>
      <c r="M1644" t="s">
        <v>155</v>
      </c>
    </row>
    <row r="1645" spans="1:13" x14ac:dyDescent="0.2">
      <c r="A1645">
        <v>164300</v>
      </c>
      <c r="B1645">
        <v>2</v>
      </c>
      <c r="C1645" t="s">
        <v>12</v>
      </c>
      <c r="D1645" t="s">
        <v>166</v>
      </c>
      <c r="E1645" s="15">
        <v>41888.61041666667</v>
      </c>
      <c r="F1645" s="15">
        <v>41888.613526283909</v>
      </c>
      <c r="G1645" s="16" t="s">
        <v>163</v>
      </c>
      <c r="H1645" s="16">
        <v>14</v>
      </c>
      <c r="I1645">
        <v>79892</v>
      </c>
      <c r="J1645">
        <v>80503</v>
      </c>
      <c r="K1645">
        <v>615</v>
      </c>
      <c r="L1645">
        <v>260</v>
      </c>
      <c r="M1645" t="s">
        <v>155</v>
      </c>
    </row>
    <row r="1646" spans="1:13" x14ac:dyDescent="0.2">
      <c r="A1646">
        <v>164400</v>
      </c>
      <c r="B1646">
        <v>2</v>
      </c>
      <c r="C1646" t="s">
        <v>12</v>
      </c>
      <c r="D1646" t="s">
        <v>156</v>
      </c>
      <c r="E1646" s="15">
        <v>41888.666666666664</v>
      </c>
      <c r="F1646" s="15">
        <v>41888.6696823401</v>
      </c>
      <c r="G1646" s="16" t="s">
        <v>163</v>
      </c>
      <c r="H1646" s="16">
        <v>16</v>
      </c>
      <c r="I1646">
        <v>43019</v>
      </c>
      <c r="J1646">
        <v>44741</v>
      </c>
      <c r="K1646">
        <v>1720</v>
      </c>
      <c r="L1646">
        <v>1162</v>
      </c>
      <c r="M1646" t="s">
        <v>157</v>
      </c>
    </row>
    <row r="1647" spans="1:13" x14ac:dyDescent="0.2">
      <c r="A1647">
        <v>164500</v>
      </c>
      <c r="B1647">
        <v>2</v>
      </c>
      <c r="C1647" t="s">
        <v>12</v>
      </c>
      <c r="D1647" t="s">
        <v>154</v>
      </c>
      <c r="E1647" s="15">
        <v>41888.723611111112</v>
      </c>
      <c r="F1647" s="15">
        <v>41888.725858117788</v>
      </c>
      <c r="G1647" s="16" t="s">
        <v>163</v>
      </c>
      <c r="H1647" s="16">
        <v>17</v>
      </c>
      <c r="I1647">
        <v>58246</v>
      </c>
      <c r="J1647">
        <v>59076</v>
      </c>
      <c r="K1647">
        <v>830</v>
      </c>
      <c r="L1647">
        <v>718</v>
      </c>
      <c r="M1647" t="s">
        <v>155</v>
      </c>
    </row>
    <row r="1648" spans="1:13" x14ac:dyDescent="0.2">
      <c r="A1648">
        <v>164600</v>
      </c>
      <c r="B1648">
        <v>2</v>
      </c>
      <c r="C1648" t="s">
        <v>12</v>
      </c>
      <c r="D1648" t="s">
        <v>154</v>
      </c>
      <c r="E1648" s="15">
        <v>41888.771527777775</v>
      </c>
      <c r="F1648" s="15">
        <v>41888.774499024636</v>
      </c>
      <c r="G1648" s="16" t="s">
        <v>163</v>
      </c>
      <c r="H1648" s="16">
        <v>18</v>
      </c>
      <c r="I1648">
        <v>46738</v>
      </c>
      <c r="J1648">
        <v>47527</v>
      </c>
      <c r="K1648">
        <v>790</v>
      </c>
      <c r="L1648">
        <v>437</v>
      </c>
      <c r="M1648" t="s">
        <v>155</v>
      </c>
    </row>
    <row r="1649" spans="1:13" x14ac:dyDescent="0.2">
      <c r="A1649">
        <v>164700</v>
      </c>
      <c r="B1649">
        <v>2</v>
      </c>
      <c r="C1649" t="s">
        <v>12</v>
      </c>
      <c r="D1649" t="s">
        <v>173</v>
      </c>
      <c r="E1649" s="15">
        <v>41888.831944444442</v>
      </c>
      <c r="F1649" s="15">
        <v>41888.834962265355</v>
      </c>
      <c r="G1649" s="16" t="s">
        <v>163</v>
      </c>
      <c r="H1649" s="16">
        <v>19</v>
      </c>
      <c r="I1649">
        <v>58267</v>
      </c>
      <c r="J1649">
        <v>59226</v>
      </c>
      <c r="K1649">
        <v>960</v>
      </c>
      <c r="L1649">
        <v>870</v>
      </c>
      <c r="M1649" t="s">
        <v>157</v>
      </c>
    </row>
    <row r="1650" spans="1:13" x14ac:dyDescent="0.2">
      <c r="A1650">
        <v>164800</v>
      </c>
      <c r="B1650">
        <v>2</v>
      </c>
      <c r="C1650" t="s">
        <v>12</v>
      </c>
      <c r="D1650" t="s">
        <v>159</v>
      </c>
      <c r="E1650" s="15">
        <v>41888.946527777778</v>
      </c>
      <c r="F1650" s="15">
        <v>41888.949586653565</v>
      </c>
      <c r="G1650" s="16" t="s">
        <v>163</v>
      </c>
      <c r="H1650" s="16">
        <v>22</v>
      </c>
      <c r="I1650">
        <v>85629</v>
      </c>
      <c r="J1650">
        <v>86969</v>
      </c>
      <c r="K1650">
        <v>1340</v>
      </c>
      <c r="L1650">
        <v>870</v>
      </c>
      <c r="M1650" t="s">
        <v>155</v>
      </c>
    </row>
    <row r="1651" spans="1:13" x14ac:dyDescent="0.2">
      <c r="A1651">
        <v>164900</v>
      </c>
      <c r="B1651">
        <v>2</v>
      </c>
      <c r="C1651" t="s">
        <v>12</v>
      </c>
      <c r="D1651" t="s">
        <v>166</v>
      </c>
      <c r="E1651" s="15">
        <v>41889.344444444447</v>
      </c>
      <c r="F1651" s="15">
        <v>41889.347558255191</v>
      </c>
      <c r="G1651" s="16" t="s">
        <v>168</v>
      </c>
      <c r="H1651" s="16">
        <v>8</v>
      </c>
      <c r="I1651">
        <v>70699</v>
      </c>
      <c r="J1651">
        <v>71533</v>
      </c>
      <c r="K1651">
        <v>830</v>
      </c>
      <c r="L1651">
        <v>670</v>
      </c>
      <c r="M1651" t="s">
        <v>155</v>
      </c>
    </row>
    <row r="1652" spans="1:13" x14ac:dyDescent="0.2">
      <c r="A1652">
        <v>165000</v>
      </c>
      <c r="B1652">
        <v>2</v>
      </c>
      <c r="C1652" t="s">
        <v>12</v>
      </c>
      <c r="D1652" t="s">
        <v>156</v>
      </c>
      <c r="E1652" s="15">
        <v>41889.443749999999</v>
      </c>
      <c r="F1652" s="15">
        <v>41889.445885292786</v>
      </c>
      <c r="G1652" s="16" t="s">
        <v>168</v>
      </c>
      <c r="H1652" s="16">
        <v>10</v>
      </c>
      <c r="I1652">
        <v>89732</v>
      </c>
      <c r="J1652">
        <v>91789</v>
      </c>
      <c r="K1652">
        <v>2060</v>
      </c>
      <c r="L1652">
        <v>932</v>
      </c>
      <c r="M1652" t="s">
        <v>157</v>
      </c>
    </row>
    <row r="1653" spans="1:13" x14ac:dyDescent="0.2">
      <c r="A1653">
        <v>165100</v>
      </c>
      <c r="B1653">
        <v>2</v>
      </c>
      <c r="C1653" t="s">
        <v>12</v>
      </c>
      <c r="D1653" t="s">
        <v>156</v>
      </c>
      <c r="E1653" s="15">
        <v>41889.511805555558</v>
      </c>
      <c r="F1653" s="15">
        <v>41889.51624458906</v>
      </c>
      <c r="G1653" s="16" t="s">
        <v>168</v>
      </c>
      <c r="H1653" s="16">
        <v>12</v>
      </c>
      <c r="I1653">
        <v>61409</v>
      </c>
      <c r="J1653">
        <v>61362.439789999997</v>
      </c>
      <c r="K1653">
        <v>260</v>
      </c>
      <c r="L1653">
        <v>224</v>
      </c>
      <c r="M1653" t="s">
        <v>157</v>
      </c>
    </row>
    <row r="1654" spans="1:13" x14ac:dyDescent="0.2">
      <c r="A1654">
        <v>165200</v>
      </c>
      <c r="B1654">
        <v>2</v>
      </c>
      <c r="C1654" t="s">
        <v>12</v>
      </c>
      <c r="D1654" t="s">
        <v>173</v>
      </c>
      <c r="E1654" s="15">
        <v>41889.560416666667</v>
      </c>
      <c r="F1654" s="15">
        <v>41889.563409969225</v>
      </c>
      <c r="G1654" s="16" t="s">
        <v>168</v>
      </c>
      <c r="H1654" s="16">
        <v>13</v>
      </c>
      <c r="I1654">
        <v>64456</v>
      </c>
      <c r="J1654">
        <v>64618</v>
      </c>
      <c r="K1654">
        <v>165</v>
      </c>
      <c r="L1654">
        <v>210</v>
      </c>
      <c r="M1654" t="s">
        <v>157</v>
      </c>
    </row>
    <row r="1655" spans="1:13" x14ac:dyDescent="0.2">
      <c r="A1655">
        <v>165300</v>
      </c>
      <c r="B1655">
        <v>2</v>
      </c>
      <c r="C1655" t="s">
        <v>12</v>
      </c>
      <c r="D1655" t="s">
        <v>175</v>
      </c>
      <c r="E1655" s="15">
        <v>41889.630555555559</v>
      </c>
      <c r="F1655" s="15">
        <v>41889.632734142957</v>
      </c>
      <c r="G1655" s="16" t="s">
        <v>168</v>
      </c>
      <c r="H1655" s="16">
        <v>15</v>
      </c>
      <c r="I1655">
        <v>40897</v>
      </c>
      <c r="J1655">
        <v>41149</v>
      </c>
      <c r="K1655">
        <v>250</v>
      </c>
      <c r="L1655">
        <v>108</v>
      </c>
      <c r="M1655" t="s">
        <v>155</v>
      </c>
    </row>
    <row r="1656" spans="1:13" x14ac:dyDescent="0.2">
      <c r="A1656">
        <v>165400</v>
      </c>
      <c r="B1656">
        <v>2</v>
      </c>
      <c r="C1656" t="s">
        <v>12</v>
      </c>
      <c r="D1656" t="s">
        <v>175</v>
      </c>
      <c r="E1656" s="15">
        <v>41889.677083333336</v>
      </c>
      <c r="F1656" s="15">
        <v>41889.681496380799</v>
      </c>
      <c r="G1656" s="16" t="s">
        <v>168</v>
      </c>
      <c r="H1656" s="16">
        <v>16</v>
      </c>
      <c r="I1656">
        <v>42763</v>
      </c>
      <c r="J1656">
        <v>43289.932679999998</v>
      </c>
      <c r="K1656">
        <v>810</v>
      </c>
      <c r="L1656">
        <v>560</v>
      </c>
      <c r="M1656" t="s">
        <v>155</v>
      </c>
    </row>
    <row r="1657" spans="1:13" x14ac:dyDescent="0.2">
      <c r="A1657">
        <v>165500</v>
      </c>
      <c r="B1657">
        <v>2</v>
      </c>
      <c r="C1657" t="s">
        <v>12</v>
      </c>
      <c r="D1657" t="s">
        <v>158</v>
      </c>
      <c r="E1657" s="15">
        <v>41889.741666666669</v>
      </c>
      <c r="F1657" s="15">
        <v>41889.745937785752</v>
      </c>
      <c r="G1657" s="16" t="s">
        <v>168</v>
      </c>
      <c r="H1657" s="16">
        <v>17</v>
      </c>
      <c r="I1657">
        <v>74324</v>
      </c>
      <c r="J1657">
        <v>74864.343869999997</v>
      </c>
      <c r="K1657">
        <v>840</v>
      </c>
      <c r="L1657">
        <v>454</v>
      </c>
      <c r="M1657" t="s">
        <v>157</v>
      </c>
    </row>
    <row r="1658" spans="1:13" x14ac:dyDescent="0.2">
      <c r="A1658">
        <v>165600</v>
      </c>
      <c r="B1658">
        <v>2</v>
      </c>
      <c r="C1658" t="s">
        <v>12</v>
      </c>
      <c r="D1658" t="s">
        <v>159</v>
      </c>
      <c r="E1658" s="15">
        <v>41889.788888888892</v>
      </c>
      <c r="F1658" s="15">
        <v>41889.791946256082</v>
      </c>
      <c r="G1658" s="16" t="s">
        <v>168</v>
      </c>
      <c r="H1658" s="16">
        <v>18</v>
      </c>
      <c r="I1658">
        <v>79674</v>
      </c>
      <c r="J1658">
        <v>81077</v>
      </c>
      <c r="K1658">
        <v>1402</v>
      </c>
      <c r="L1658">
        <v>1260</v>
      </c>
      <c r="M1658" t="s">
        <v>155</v>
      </c>
    </row>
    <row r="1659" spans="1:13" x14ac:dyDescent="0.2">
      <c r="A1659">
        <v>165700</v>
      </c>
      <c r="B1659">
        <v>2</v>
      </c>
      <c r="C1659" t="s">
        <v>12</v>
      </c>
      <c r="D1659" t="s">
        <v>164</v>
      </c>
      <c r="E1659" s="15">
        <v>41889.853472222225</v>
      </c>
      <c r="F1659" s="15">
        <v>41889.856417819137</v>
      </c>
      <c r="G1659" s="16" t="s">
        <v>168</v>
      </c>
      <c r="H1659" s="16">
        <v>20</v>
      </c>
      <c r="I1659">
        <v>68727</v>
      </c>
      <c r="J1659">
        <v>69398</v>
      </c>
      <c r="K1659">
        <v>670</v>
      </c>
      <c r="L1659">
        <v>460</v>
      </c>
      <c r="M1659" t="s">
        <v>155</v>
      </c>
    </row>
    <row r="1660" spans="1:13" x14ac:dyDescent="0.2">
      <c r="A1660">
        <v>165800</v>
      </c>
      <c r="B1660">
        <v>2</v>
      </c>
      <c r="C1660" t="s">
        <v>12</v>
      </c>
      <c r="D1660" t="s">
        <v>166</v>
      </c>
      <c r="E1660" s="15">
        <v>41890.229861111111</v>
      </c>
      <c r="F1660" s="15">
        <v>41890.232911380692</v>
      </c>
      <c r="G1660" s="16" t="s">
        <v>169</v>
      </c>
      <c r="H1660" s="16">
        <v>5</v>
      </c>
      <c r="I1660">
        <v>50249</v>
      </c>
      <c r="J1660">
        <v>50878</v>
      </c>
      <c r="K1660">
        <v>630</v>
      </c>
      <c r="L1660">
        <v>622</v>
      </c>
      <c r="M1660" t="s">
        <v>155</v>
      </c>
    </row>
    <row r="1661" spans="1:13" x14ac:dyDescent="0.2">
      <c r="A1661">
        <v>165900</v>
      </c>
      <c r="B1661">
        <v>2</v>
      </c>
      <c r="C1661" t="s">
        <v>12</v>
      </c>
      <c r="D1661" t="s">
        <v>156</v>
      </c>
      <c r="E1661" s="15">
        <v>41890.366666666669</v>
      </c>
      <c r="F1661" s="15">
        <v>41890.370458929006</v>
      </c>
      <c r="G1661" s="16" t="s">
        <v>169</v>
      </c>
      <c r="H1661" s="16">
        <v>8</v>
      </c>
      <c r="I1661">
        <v>66617</v>
      </c>
      <c r="J1661">
        <v>68006</v>
      </c>
      <c r="K1661">
        <v>1390</v>
      </c>
      <c r="L1661">
        <v>827</v>
      </c>
      <c r="M1661" t="s">
        <v>157</v>
      </c>
    </row>
    <row r="1662" spans="1:13" x14ac:dyDescent="0.2">
      <c r="A1662">
        <v>166000</v>
      </c>
      <c r="B1662">
        <v>2</v>
      </c>
      <c r="C1662" t="s">
        <v>12</v>
      </c>
      <c r="D1662" t="s">
        <v>170</v>
      </c>
      <c r="E1662" s="15">
        <v>41890.497916666667</v>
      </c>
      <c r="F1662" s="15">
        <v>41890.501670199243</v>
      </c>
      <c r="G1662" s="16" t="s">
        <v>169</v>
      </c>
      <c r="H1662" s="16">
        <v>11</v>
      </c>
      <c r="I1662">
        <v>40625</v>
      </c>
      <c r="J1662">
        <v>41229.642979999997</v>
      </c>
      <c r="K1662">
        <v>940</v>
      </c>
      <c r="L1662">
        <v>548</v>
      </c>
      <c r="M1662" t="s">
        <v>157</v>
      </c>
    </row>
    <row r="1663" spans="1:13" x14ac:dyDescent="0.2">
      <c r="A1663">
        <v>166100</v>
      </c>
      <c r="B1663">
        <v>2</v>
      </c>
      <c r="C1663" t="s">
        <v>12</v>
      </c>
      <c r="D1663" t="s">
        <v>158</v>
      </c>
      <c r="E1663" s="15">
        <v>41890.52847222222</v>
      </c>
      <c r="F1663" s="15">
        <v>41890.53155855884</v>
      </c>
      <c r="G1663" s="16" t="s">
        <v>169</v>
      </c>
      <c r="H1663" s="16">
        <v>12</v>
      </c>
      <c r="I1663">
        <v>80036</v>
      </c>
      <c r="J1663">
        <v>82508</v>
      </c>
      <c r="K1663">
        <v>2470</v>
      </c>
      <c r="L1663">
        <v>1702</v>
      </c>
      <c r="M1663" t="s">
        <v>157</v>
      </c>
    </row>
    <row r="1664" spans="1:13" x14ac:dyDescent="0.2">
      <c r="A1664">
        <v>166200</v>
      </c>
      <c r="B1664">
        <v>2</v>
      </c>
      <c r="C1664" t="s">
        <v>12</v>
      </c>
      <c r="D1664" t="s">
        <v>164</v>
      </c>
      <c r="E1664" s="15">
        <v>41890.603472222225</v>
      </c>
      <c r="F1664" s="15">
        <v>41890.605676492029</v>
      </c>
      <c r="G1664" s="16" t="s">
        <v>169</v>
      </c>
      <c r="H1664" s="16">
        <v>14</v>
      </c>
      <c r="I1664">
        <v>41307</v>
      </c>
      <c r="J1664">
        <v>42282</v>
      </c>
      <c r="K1664">
        <v>980</v>
      </c>
      <c r="L1664">
        <v>521</v>
      </c>
      <c r="M1664" t="s">
        <v>155</v>
      </c>
    </row>
    <row r="1665" spans="1:13" x14ac:dyDescent="0.2">
      <c r="A1665">
        <v>166300</v>
      </c>
      <c r="B1665">
        <v>2</v>
      </c>
      <c r="C1665" t="s">
        <v>12</v>
      </c>
      <c r="D1665" t="s">
        <v>159</v>
      </c>
      <c r="E1665" s="15">
        <v>41890.730555555558</v>
      </c>
      <c r="F1665" s="15">
        <v>41890.732787457317</v>
      </c>
      <c r="G1665" s="16" t="s">
        <v>169</v>
      </c>
      <c r="H1665" s="16">
        <v>17</v>
      </c>
      <c r="I1665">
        <v>79332</v>
      </c>
      <c r="J1665">
        <v>80343</v>
      </c>
      <c r="K1665">
        <v>1010</v>
      </c>
      <c r="L1665">
        <v>730</v>
      </c>
      <c r="M1665" t="s">
        <v>155</v>
      </c>
    </row>
    <row r="1666" spans="1:13" x14ac:dyDescent="0.2">
      <c r="A1666">
        <v>166400</v>
      </c>
      <c r="B1666">
        <v>2</v>
      </c>
      <c r="C1666" t="s">
        <v>12</v>
      </c>
      <c r="D1666" t="s">
        <v>173</v>
      </c>
      <c r="E1666" s="15">
        <v>41890.816666666666</v>
      </c>
      <c r="F1666" s="15">
        <v>41890.819082148366</v>
      </c>
      <c r="G1666" s="16" t="s">
        <v>169</v>
      </c>
      <c r="H1666" s="16">
        <v>19</v>
      </c>
      <c r="I1666">
        <v>62599</v>
      </c>
      <c r="J1666">
        <v>62596</v>
      </c>
      <c r="K1666">
        <v>0</v>
      </c>
      <c r="L1666">
        <v>0</v>
      </c>
      <c r="M1666" t="s">
        <v>157</v>
      </c>
    </row>
    <row r="1667" spans="1:13" x14ac:dyDescent="0.2">
      <c r="A1667">
        <v>166500</v>
      </c>
      <c r="B1667">
        <v>2</v>
      </c>
      <c r="C1667" t="s">
        <v>12</v>
      </c>
      <c r="D1667" t="s">
        <v>173</v>
      </c>
      <c r="E1667" s="15">
        <v>41890.876388888886</v>
      </c>
      <c r="F1667" s="15">
        <v>41890.878815120719</v>
      </c>
      <c r="G1667" s="16" t="s">
        <v>169</v>
      </c>
      <c r="H1667" s="16">
        <v>21</v>
      </c>
      <c r="I1667">
        <v>89078</v>
      </c>
      <c r="J1667">
        <v>89176</v>
      </c>
      <c r="K1667">
        <v>100</v>
      </c>
      <c r="L1667">
        <v>110</v>
      </c>
      <c r="M1667" t="s">
        <v>157</v>
      </c>
    </row>
    <row r="1668" spans="1:13" x14ac:dyDescent="0.2">
      <c r="A1668">
        <v>166600</v>
      </c>
      <c r="B1668">
        <v>2</v>
      </c>
      <c r="C1668" t="s">
        <v>12</v>
      </c>
      <c r="D1668" t="s">
        <v>156</v>
      </c>
      <c r="E1668" s="15">
        <v>41891.275694444441</v>
      </c>
      <c r="F1668" s="15">
        <v>41891.277820908537</v>
      </c>
      <c r="G1668" s="16" t="s">
        <v>171</v>
      </c>
      <c r="H1668" s="16">
        <v>6</v>
      </c>
      <c r="I1668">
        <v>71817</v>
      </c>
      <c r="J1668">
        <v>72858</v>
      </c>
      <c r="K1668">
        <v>1040</v>
      </c>
      <c r="L1668">
        <v>740</v>
      </c>
      <c r="M1668" t="s">
        <v>157</v>
      </c>
    </row>
    <row r="1669" spans="1:13" x14ac:dyDescent="0.2">
      <c r="A1669">
        <v>166700</v>
      </c>
      <c r="B1669">
        <v>2</v>
      </c>
      <c r="C1669" t="s">
        <v>12</v>
      </c>
      <c r="D1669" t="s">
        <v>164</v>
      </c>
      <c r="E1669" s="15">
        <v>41891.35833333333</v>
      </c>
      <c r="F1669" s="15">
        <v>41891.361365380559</v>
      </c>
      <c r="G1669" s="16" t="s">
        <v>171</v>
      </c>
      <c r="H1669" s="16">
        <v>8</v>
      </c>
      <c r="I1669">
        <v>64539</v>
      </c>
      <c r="J1669">
        <v>65592</v>
      </c>
      <c r="K1669">
        <v>1050</v>
      </c>
      <c r="L1669">
        <v>670</v>
      </c>
      <c r="M1669" t="s">
        <v>155</v>
      </c>
    </row>
    <row r="1670" spans="1:13" x14ac:dyDescent="0.2">
      <c r="A1670">
        <v>166800</v>
      </c>
      <c r="B1670">
        <v>2</v>
      </c>
      <c r="C1670" t="s">
        <v>12</v>
      </c>
      <c r="D1670" t="s">
        <v>159</v>
      </c>
      <c r="E1670" s="15">
        <v>41891.429861111108</v>
      </c>
      <c r="F1670" s="15">
        <v>41891.43219883745</v>
      </c>
      <c r="G1670" s="16" t="s">
        <v>171</v>
      </c>
      <c r="H1670" s="16">
        <v>10</v>
      </c>
      <c r="I1670">
        <v>58797</v>
      </c>
      <c r="J1670">
        <v>58801</v>
      </c>
      <c r="K1670">
        <v>0</v>
      </c>
      <c r="L1670">
        <v>0</v>
      </c>
      <c r="M1670" t="s">
        <v>155</v>
      </c>
    </row>
    <row r="1671" spans="1:13" x14ac:dyDescent="0.2">
      <c r="A1671">
        <v>166900</v>
      </c>
      <c r="B1671">
        <v>2</v>
      </c>
      <c r="C1671" t="s">
        <v>12</v>
      </c>
      <c r="D1671" t="s">
        <v>173</v>
      </c>
      <c r="E1671" s="15">
        <v>41891.511805555558</v>
      </c>
      <c r="F1671" s="15">
        <v>41891.514898467736</v>
      </c>
      <c r="G1671" s="16" t="s">
        <v>171</v>
      </c>
      <c r="H1671" s="16">
        <v>12</v>
      </c>
      <c r="I1671">
        <v>57889</v>
      </c>
      <c r="J1671">
        <v>58362</v>
      </c>
      <c r="K1671">
        <v>472</v>
      </c>
      <c r="L1671">
        <v>767</v>
      </c>
      <c r="M1671" t="s">
        <v>157</v>
      </c>
    </row>
    <row r="1672" spans="1:13" x14ac:dyDescent="0.2">
      <c r="A1672">
        <v>167000</v>
      </c>
      <c r="B1672">
        <v>2</v>
      </c>
      <c r="C1672" t="s">
        <v>12</v>
      </c>
      <c r="D1672" t="s">
        <v>166</v>
      </c>
      <c r="E1672" s="15">
        <v>41891.543749999997</v>
      </c>
      <c r="F1672" s="15">
        <v>41891.54657773918</v>
      </c>
      <c r="G1672" s="16" t="s">
        <v>171</v>
      </c>
      <c r="H1672" s="16">
        <v>13</v>
      </c>
      <c r="I1672">
        <v>69006</v>
      </c>
      <c r="J1672">
        <v>69253</v>
      </c>
      <c r="K1672">
        <v>250</v>
      </c>
      <c r="L1672">
        <v>300</v>
      </c>
      <c r="M1672" t="s">
        <v>155</v>
      </c>
    </row>
    <row r="1673" spans="1:13" x14ac:dyDescent="0.2">
      <c r="A1673">
        <v>167100</v>
      </c>
      <c r="B1673">
        <v>2</v>
      </c>
      <c r="C1673" t="s">
        <v>12</v>
      </c>
      <c r="D1673" t="s">
        <v>156</v>
      </c>
      <c r="E1673" s="15">
        <v>41891.651388888888</v>
      </c>
      <c r="F1673" s="15">
        <v>41891.653659022602</v>
      </c>
      <c r="G1673" s="16" t="s">
        <v>171</v>
      </c>
      <c r="H1673" s="16">
        <v>15</v>
      </c>
      <c r="I1673">
        <v>62102</v>
      </c>
      <c r="J1673">
        <v>62314</v>
      </c>
      <c r="K1673">
        <v>210</v>
      </c>
      <c r="L1673">
        <v>255</v>
      </c>
      <c r="M1673" t="s">
        <v>157</v>
      </c>
    </row>
    <row r="1674" spans="1:13" x14ac:dyDescent="0.2">
      <c r="A1674">
        <v>167200</v>
      </c>
      <c r="B1674">
        <v>2</v>
      </c>
      <c r="C1674" t="s">
        <v>12</v>
      </c>
      <c r="D1674" t="s">
        <v>167</v>
      </c>
      <c r="E1674" s="15">
        <v>41891.775000000001</v>
      </c>
      <c r="F1674" s="15">
        <v>41891.777853863983</v>
      </c>
      <c r="G1674" s="16" t="s">
        <v>171</v>
      </c>
      <c r="H1674" s="16">
        <v>18</v>
      </c>
      <c r="I1674">
        <v>40927</v>
      </c>
      <c r="J1674">
        <v>41847</v>
      </c>
      <c r="K1674">
        <v>920</v>
      </c>
      <c r="L1674">
        <v>530</v>
      </c>
      <c r="M1674" t="s">
        <v>157</v>
      </c>
    </row>
    <row r="1675" spans="1:13" x14ac:dyDescent="0.2">
      <c r="A1675">
        <v>167300</v>
      </c>
      <c r="B1675">
        <v>2</v>
      </c>
      <c r="C1675" t="s">
        <v>12</v>
      </c>
      <c r="D1675" t="s">
        <v>156</v>
      </c>
      <c r="E1675" s="15">
        <v>41891.838888888888</v>
      </c>
      <c r="F1675" s="15">
        <v>41891.841277730811</v>
      </c>
      <c r="G1675" s="16" t="s">
        <v>171</v>
      </c>
      <c r="H1675" s="16">
        <v>20</v>
      </c>
      <c r="I1675">
        <v>59052</v>
      </c>
      <c r="J1675">
        <v>59525</v>
      </c>
      <c r="K1675">
        <v>470</v>
      </c>
      <c r="L1675">
        <v>479</v>
      </c>
      <c r="M1675" t="s">
        <v>157</v>
      </c>
    </row>
    <row r="1676" spans="1:13" x14ac:dyDescent="0.2">
      <c r="A1676">
        <v>167400</v>
      </c>
      <c r="B1676">
        <v>2</v>
      </c>
      <c r="C1676" t="s">
        <v>12</v>
      </c>
      <c r="D1676" t="s">
        <v>166</v>
      </c>
      <c r="E1676" s="15">
        <v>41891.939583333333</v>
      </c>
      <c r="F1676" s="15">
        <v>41891.942575635738</v>
      </c>
      <c r="G1676" s="16" t="s">
        <v>171</v>
      </c>
      <c r="H1676" s="16">
        <v>22</v>
      </c>
      <c r="I1676">
        <v>43410</v>
      </c>
      <c r="J1676">
        <v>44364</v>
      </c>
      <c r="K1676">
        <v>950</v>
      </c>
      <c r="L1676">
        <v>560</v>
      </c>
      <c r="M1676" t="s">
        <v>155</v>
      </c>
    </row>
    <row r="1677" spans="1:13" x14ac:dyDescent="0.2">
      <c r="A1677">
        <v>167500</v>
      </c>
      <c r="B1677">
        <v>2</v>
      </c>
      <c r="C1677" t="s">
        <v>12</v>
      </c>
      <c r="D1677" t="s">
        <v>156</v>
      </c>
      <c r="E1677" s="15">
        <v>41892.344444444447</v>
      </c>
      <c r="F1677" s="15">
        <v>41892.346781619337</v>
      </c>
      <c r="G1677" s="16" t="s">
        <v>172</v>
      </c>
      <c r="H1677" s="16">
        <v>8</v>
      </c>
      <c r="I1677">
        <v>46111</v>
      </c>
      <c r="J1677">
        <v>47062</v>
      </c>
      <c r="K1677">
        <v>950</v>
      </c>
      <c r="L1677">
        <v>1164</v>
      </c>
      <c r="M1677" t="s">
        <v>157</v>
      </c>
    </row>
    <row r="1678" spans="1:13" x14ac:dyDescent="0.2">
      <c r="A1678">
        <v>167600</v>
      </c>
      <c r="B1678">
        <v>2</v>
      </c>
      <c r="C1678" t="s">
        <v>12</v>
      </c>
      <c r="D1678" t="s">
        <v>167</v>
      </c>
      <c r="E1678" s="15">
        <v>41892.435416666667</v>
      </c>
      <c r="F1678" s="15">
        <v>41892.438479482007</v>
      </c>
      <c r="G1678" s="16" t="s">
        <v>172</v>
      </c>
      <c r="H1678" s="16">
        <v>10</v>
      </c>
      <c r="I1678">
        <v>50984</v>
      </c>
      <c r="J1678">
        <v>51535</v>
      </c>
      <c r="K1678">
        <v>550</v>
      </c>
      <c r="L1678">
        <v>160</v>
      </c>
      <c r="M1678" t="s">
        <v>157</v>
      </c>
    </row>
    <row r="1679" spans="1:13" x14ac:dyDescent="0.2">
      <c r="A1679">
        <v>167700</v>
      </c>
      <c r="B1679">
        <v>2</v>
      </c>
      <c r="C1679" t="s">
        <v>12</v>
      </c>
      <c r="D1679" t="s">
        <v>156</v>
      </c>
      <c r="E1679" s="15">
        <v>41892.515972222223</v>
      </c>
      <c r="F1679" s="15">
        <v>41892.518961107198</v>
      </c>
      <c r="G1679" s="16" t="s">
        <v>172</v>
      </c>
      <c r="H1679" s="16">
        <v>12</v>
      </c>
      <c r="I1679">
        <v>75397</v>
      </c>
      <c r="J1679">
        <v>76149</v>
      </c>
      <c r="K1679">
        <v>754</v>
      </c>
      <c r="L1679">
        <v>925</v>
      </c>
      <c r="M1679" t="s">
        <v>157</v>
      </c>
    </row>
    <row r="1680" spans="1:13" x14ac:dyDescent="0.2">
      <c r="A1680">
        <v>167800</v>
      </c>
      <c r="B1680">
        <v>2</v>
      </c>
      <c r="C1680" t="s">
        <v>12</v>
      </c>
      <c r="D1680" t="s">
        <v>156</v>
      </c>
      <c r="E1680" s="15">
        <v>41892.557638888888</v>
      </c>
      <c r="F1680" s="15">
        <v>41892.560481303604</v>
      </c>
      <c r="G1680" s="16" t="s">
        <v>172</v>
      </c>
      <c r="H1680" s="16">
        <v>13</v>
      </c>
      <c r="I1680">
        <v>42006</v>
      </c>
      <c r="J1680">
        <v>42866</v>
      </c>
      <c r="K1680">
        <v>860</v>
      </c>
      <c r="L1680">
        <v>527</v>
      </c>
      <c r="M1680" t="s">
        <v>157</v>
      </c>
    </row>
    <row r="1681" spans="1:13" x14ac:dyDescent="0.2">
      <c r="A1681">
        <v>167900</v>
      </c>
      <c r="B1681">
        <v>2</v>
      </c>
      <c r="C1681" t="s">
        <v>12</v>
      </c>
      <c r="D1681" t="s">
        <v>173</v>
      </c>
      <c r="E1681" s="15">
        <v>41892.690972222219</v>
      </c>
      <c r="F1681" s="15">
        <v>41892.693756642831</v>
      </c>
      <c r="G1681" s="16" t="s">
        <v>172</v>
      </c>
      <c r="H1681" s="16">
        <v>16</v>
      </c>
      <c r="I1681">
        <v>87830</v>
      </c>
      <c r="J1681">
        <v>87931</v>
      </c>
      <c r="K1681">
        <v>100</v>
      </c>
      <c r="L1681">
        <v>110</v>
      </c>
      <c r="M1681" t="s">
        <v>157</v>
      </c>
    </row>
    <row r="1682" spans="1:13" x14ac:dyDescent="0.2">
      <c r="A1682">
        <v>168000</v>
      </c>
      <c r="B1682">
        <v>2</v>
      </c>
      <c r="C1682" t="s">
        <v>12</v>
      </c>
      <c r="D1682" t="s">
        <v>166</v>
      </c>
      <c r="E1682" s="15">
        <v>41892.803472222222</v>
      </c>
      <c r="F1682" s="15">
        <v>41892.805881592663</v>
      </c>
      <c r="G1682" s="16" t="s">
        <v>172</v>
      </c>
      <c r="H1682" s="16">
        <v>19</v>
      </c>
      <c r="I1682">
        <v>68291</v>
      </c>
      <c r="J1682">
        <v>68293</v>
      </c>
      <c r="K1682">
        <v>0</v>
      </c>
      <c r="L1682">
        <v>0</v>
      </c>
      <c r="M1682" t="s">
        <v>155</v>
      </c>
    </row>
    <row r="1683" spans="1:13" x14ac:dyDescent="0.2">
      <c r="A1683">
        <v>168100</v>
      </c>
      <c r="B1683">
        <v>2</v>
      </c>
      <c r="C1683" t="s">
        <v>12</v>
      </c>
      <c r="D1683" t="s">
        <v>175</v>
      </c>
      <c r="E1683" s="15">
        <v>41892.864583333336</v>
      </c>
      <c r="F1683" s="15">
        <v>41892.867628118693</v>
      </c>
      <c r="G1683" s="16" t="s">
        <v>172</v>
      </c>
      <c r="H1683" s="16">
        <v>20</v>
      </c>
      <c r="I1683">
        <v>49698</v>
      </c>
      <c r="J1683">
        <v>51098</v>
      </c>
      <c r="K1683">
        <v>1400</v>
      </c>
      <c r="L1683">
        <v>1040</v>
      </c>
      <c r="M1683" t="s">
        <v>155</v>
      </c>
    </row>
    <row r="1684" spans="1:13" x14ac:dyDescent="0.2">
      <c r="A1684">
        <v>168200</v>
      </c>
      <c r="B1684">
        <v>2</v>
      </c>
      <c r="C1684" t="s">
        <v>12</v>
      </c>
      <c r="D1684" t="s">
        <v>156</v>
      </c>
      <c r="E1684" s="15">
        <v>41893.288194444445</v>
      </c>
      <c r="F1684" s="15">
        <v>41893.291101318231</v>
      </c>
      <c r="G1684" s="16" t="s">
        <v>174</v>
      </c>
      <c r="H1684" s="16">
        <v>6</v>
      </c>
      <c r="I1684">
        <v>61539</v>
      </c>
      <c r="J1684">
        <v>63370</v>
      </c>
      <c r="K1684">
        <v>1830</v>
      </c>
      <c r="L1684">
        <v>672</v>
      </c>
      <c r="M1684" t="s">
        <v>157</v>
      </c>
    </row>
    <row r="1685" spans="1:13" x14ac:dyDescent="0.2">
      <c r="A1685">
        <v>168300</v>
      </c>
      <c r="B1685">
        <v>2</v>
      </c>
      <c r="C1685" t="s">
        <v>12</v>
      </c>
      <c r="D1685" t="s">
        <v>156</v>
      </c>
      <c r="E1685" s="15">
        <v>41893.374305555553</v>
      </c>
      <c r="F1685" s="15">
        <v>41893.377358099329</v>
      </c>
      <c r="G1685" s="16" t="s">
        <v>174</v>
      </c>
      <c r="H1685" s="16">
        <v>8</v>
      </c>
      <c r="I1685">
        <v>47066</v>
      </c>
      <c r="J1685">
        <v>48444</v>
      </c>
      <c r="K1685">
        <v>1382</v>
      </c>
      <c r="L1685">
        <v>1182</v>
      </c>
      <c r="M1685" t="s">
        <v>157</v>
      </c>
    </row>
    <row r="1686" spans="1:13" x14ac:dyDescent="0.2">
      <c r="A1686">
        <v>168400</v>
      </c>
      <c r="B1686">
        <v>2</v>
      </c>
      <c r="C1686" t="s">
        <v>12</v>
      </c>
      <c r="D1686" t="s">
        <v>167</v>
      </c>
      <c r="E1686" s="15">
        <v>41893.5</v>
      </c>
      <c r="F1686" s="15">
        <v>41893.503044820573</v>
      </c>
      <c r="G1686" s="16" t="s">
        <v>174</v>
      </c>
      <c r="H1686" s="16">
        <v>12</v>
      </c>
      <c r="I1686">
        <v>45786</v>
      </c>
      <c r="J1686">
        <v>46326</v>
      </c>
      <c r="K1686">
        <v>540</v>
      </c>
      <c r="L1686">
        <v>690</v>
      </c>
      <c r="M1686" t="s">
        <v>157</v>
      </c>
    </row>
    <row r="1687" spans="1:13" x14ac:dyDescent="0.2">
      <c r="A1687">
        <v>168500</v>
      </c>
      <c r="B1687">
        <v>2</v>
      </c>
      <c r="C1687" t="s">
        <v>12</v>
      </c>
      <c r="D1687" t="s">
        <v>154</v>
      </c>
      <c r="E1687" s="15">
        <v>41893.529166666667</v>
      </c>
      <c r="F1687" s="15">
        <v>41893.532043683364</v>
      </c>
      <c r="G1687" s="16" t="s">
        <v>174</v>
      </c>
      <c r="H1687" s="16">
        <v>12</v>
      </c>
      <c r="I1687">
        <v>48700</v>
      </c>
      <c r="J1687">
        <v>50234</v>
      </c>
      <c r="K1687">
        <v>1532</v>
      </c>
      <c r="L1687">
        <v>1632</v>
      </c>
      <c r="M1687" t="s">
        <v>155</v>
      </c>
    </row>
    <row r="1688" spans="1:13" x14ac:dyDescent="0.2">
      <c r="A1688">
        <v>168600</v>
      </c>
      <c r="B1688">
        <v>2</v>
      </c>
      <c r="C1688" t="s">
        <v>12</v>
      </c>
      <c r="D1688" t="s">
        <v>170</v>
      </c>
      <c r="E1688" s="15">
        <v>41893.612500000003</v>
      </c>
      <c r="F1688" s="15">
        <v>41893.614837098168</v>
      </c>
      <c r="G1688" s="16" t="s">
        <v>174</v>
      </c>
      <c r="H1688" s="16">
        <v>14</v>
      </c>
      <c r="I1688">
        <v>58449</v>
      </c>
      <c r="J1688">
        <v>58953</v>
      </c>
      <c r="K1688">
        <v>500</v>
      </c>
      <c r="L1688">
        <v>500</v>
      </c>
      <c r="M1688" t="s">
        <v>157</v>
      </c>
    </row>
    <row r="1689" spans="1:13" x14ac:dyDescent="0.2">
      <c r="A1689">
        <v>168700</v>
      </c>
      <c r="B1689">
        <v>2</v>
      </c>
      <c r="C1689" t="s">
        <v>12</v>
      </c>
      <c r="D1689" t="s">
        <v>156</v>
      </c>
      <c r="E1689" s="15">
        <v>41893.748611111114</v>
      </c>
      <c r="F1689" s="15">
        <v>41893.754275966523</v>
      </c>
      <c r="G1689" s="16" t="s">
        <v>174</v>
      </c>
      <c r="H1689" s="16">
        <v>17</v>
      </c>
      <c r="I1689">
        <v>78093</v>
      </c>
      <c r="J1689">
        <v>78130.662389999998</v>
      </c>
      <c r="K1689">
        <v>580</v>
      </c>
      <c r="L1689">
        <v>316</v>
      </c>
      <c r="M1689" t="s">
        <v>157</v>
      </c>
    </row>
    <row r="1690" spans="1:13" x14ac:dyDescent="0.2">
      <c r="A1690">
        <v>168800</v>
      </c>
      <c r="B1690">
        <v>2</v>
      </c>
      <c r="C1690" t="s">
        <v>12</v>
      </c>
      <c r="D1690" t="s">
        <v>167</v>
      </c>
      <c r="E1690" s="15">
        <v>41893.831250000003</v>
      </c>
      <c r="F1690" s="15">
        <v>41893.83434606684</v>
      </c>
      <c r="G1690" s="16" t="s">
        <v>174</v>
      </c>
      <c r="H1690" s="16">
        <v>19</v>
      </c>
      <c r="I1690">
        <v>49632</v>
      </c>
      <c r="J1690">
        <v>50009</v>
      </c>
      <c r="K1690">
        <v>380</v>
      </c>
      <c r="L1690">
        <v>220</v>
      </c>
      <c r="M1690" t="s">
        <v>157</v>
      </c>
    </row>
    <row r="1691" spans="1:13" x14ac:dyDescent="0.2">
      <c r="A1691">
        <v>168900</v>
      </c>
      <c r="B1691">
        <v>2</v>
      </c>
      <c r="C1691" t="s">
        <v>12</v>
      </c>
      <c r="D1691" t="s">
        <v>158</v>
      </c>
      <c r="E1691" s="15">
        <v>41893.890277777777</v>
      </c>
      <c r="F1691" s="15">
        <v>41893.893226817301</v>
      </c>
      <c r="G1691" s="16" t="s">
        <v>174</v>
      </c>
      <c r="H1691" s="16">
        <v>21</v>
      </c>
      <c r="I1691">
        <v>55008</v>
      </c>
      <c r="J1691">
        <v>56137</v>
      </c>
      <c r="K1691">
        <v>1130</v>
      </c>
      <c r="L1691">
        <v>785</v>
      </c>
      <c r="M1691" t="s">
        <v>157</v>
      </c>
    </row>
    <row r="1692" spans="1:13" x14ac:dyDescent="0.2">
      <c r="A1692">
        <v>169000</v>
      </c>
      <c r="B1692">
        <v>2</v>
      </c>
      <c r="C1692" t="s">
        <v>12</v>
      </c>
      <c r="D1692" t="s">
        <v>173</v>
      </c>
      <c r="E1692" s="15">
        <v>41894.282638888886</v>
      </c>
      <c r="F1692" s="15">
        <v>41894.284784882075</v>
      </c>
      <c r="G1692" s="16" t="s">
        <v>176</v>
      </c>
      <c r="H1692" s="16">
        <v>6</v>
      </c>
      <c r="I1692">
        <v>75124</v>
      </c>
      <c r="J1692">
        <v>76056</v>
      </c>
      <c r="K1692">
        <v>932</v>
      </c>
      <c r="L1692">
        <v>702</v>
      </c>
      <c r="M1692" t="s">
        <v>157</v>
      </c>
    </row>
    <row r="1693" spans="1:13" x14ac:dyDescent="0.2">
      <c r="A1693">
        <v>169100</v>
      </c>
      <c r="B1693">
        <v>2</v>
      </c>
      <c r="C1693" t="s">
        <v>12</v>
      </c>
      <c r="D1693" t="s">
        <v>173</v>
      </c>
      <c r="E1693" s="15">
        <v>41894.374305555553</v>
      </c>
      <c r="F1693" s="15">
        <v>41894.377146910607</v>
      </c>
      <c r="G1693" s="16" t="s">
        <v>176</v>
      </c>
      <c r="H1693" s="16">
        <v>8</v>
      </c>
      <c r="I1693">
        <v>82262</v>
      </c>
      <c r="J1693">
        <v>83196</v>
      </c>
      <c r="K1693">
        <v>932</v>
      </c>
      <c r="L1693">
        <v>702</v>
      </c>
      <c r="M1693" t="s">
        <v>157</v>
      </c>
    </row>
    <row r="1694" spans="1:13" x14ac:dyDescent="0.2">
      <c r="A1694">
        <v>169200</v>
      </c>
      <c r="B1694">
        <v>2</v>
      </c>
      <c r="C1694" t="s">
        <v>12</v>
      </c>
      <c r="D1694" t="s">
        <v>173</v>
      </c>
      <c r="E1694" s="15">
        <v>41894.474999999999</v>
      </c>
      <c r="F1694" s="15">
        <v>41894.477890886999</v>
      </c>
      <c r="G1694" s="16" t="s">
        <v>176</v>
      </c>
      <c r="H1694" s="16">
        <v>11</v>
      </c>
      <c r="I1694">
        <v>63919</v>
      </c>
      <c r="J1694">
        <v>65161</v>
      </c>
      <c r="K1694">
        <v>1245</v>
      </c>
      <c r="L1694">
        <v>520</v>
      </c>
      <c r="M1694" t="s">
        <v>157</v>
      </c>
    </row>
    <row r="1695" spans="1:13" x14ac:dyDescent="0.2">
      <c r="A1695">
        <v>169300</v>
      </c>
      <c r="B1695">
        <v>2</v>
      </c>
      <c r="C1695" t="s">
        <v>12</v>
      </c>
      <c r="D1695" t="s">
        <v>156</v>
      </c>
      <c r="E1695" s="15">
        <v>41894.526388888888</v>
      </c>
      <c r="F1695" s="15">
        <v>41894.530868591326</v>
      </c>
      <c r="G1695" s="16" t="s">
        <v>176</v>
      </c>
      <c r="H1695" s="16">
        <v>12</v>
      </c>
      <c r="I1695">
        <v>53432</v>
      </c>
      <c r="J1695">
        <v>54133</v>
      </c>
      <c r="K1695">
        <v>700</v>
      </c>
      <c r="L1695">
        <v>815</v>
      </c>
      <c r="M1695" t="s">
        <v>157</v>
      </c>
    </row>
    <row r="1696" spans="1:13" x14ac:dyDescent="0.2">
      <c r="A1696">
        <v>169400</v>
      </c>
      <c r="B1696">
        <v>2</v>
      </c>
      <c r="C1696" t="s">
        <v>12</v>
      </c>
      <c r="D1696" t="s">
        <v>154</v>
      </c>
      <c r="E1696" s="15">
        <v>41894.623611111114</v>
      </c>
      <c r="F1696" s="15">
        <v>41894.626645110191</v>
      </c>
      <c r="G1696" s="16" t="s">
        <v>176</v>
      </c>
      <c r="H1696" s="16">
        <v>14</v>
      </c>
      <c r="I1696">
        <v>82648</v>
      </c>
      <c r="J1696">
        <v>83511</v>
      </c>
      <c r="K1696">
        <v>864</v>
      </c>
      <c r="L1696">
        <v>610</v>
      </c>
      <c r="M1696" t="s">
        <v>155</v>
      </c>
    </row>
    <row r="1697" spans="1:13" x14ac:dyDescent="0.2">
      <c r="A1697">
        <v>169500</v>
      </c>
      <c r="B1697">
        <v>2</v>
      </c>
      <c r="C1697" t="s">
        <v>12</v>
      </c>
      <c r="D1697" t="s">
        <v>170</v>
      </c>
      <c r="E1697" s="15">
        <v>41894.745138888888</v>
      </c>
      <c r="F1697" s="15">
        <v>41894.747415465157</v>
      </c>
      <c r="G1697" s="16" t="s">
        <v>176</v>
      </c>
      <c r="H1697" s="16">
        <v>17</v>
      </c>
      <c r="I1697">
        <v>48039</v>
      </c>
      <c r="J1697">
        <v>49088</v>
      </c>
      <c r="K1697">
        <v>1046</v>
      </c>
      <c r="L1697">
        <v>970</v>
      </c>
      <c r="M1697" t="s">
        <v>157</v>
      </c>
    </row>
    <row r="1698" spans="1:13" x14ac:dyDescent="0.2">
      <c r="A1698">
        <v>169600</v>
      </c>
      <c r="B1698">
        <v>2</v>
      </c>
      <c r="C1698" t="s">
        <v>12</v>
      </c>
      <c r="D1698" t="s">
        <v>167</v>
      </c>
      <c r="E1698" s="15">
        <v>41894.818749999999</v>
      </c>
      <c r="F1698" s="15">
        <v>41894.821743131113</v>
      </c>
      <c r="G1698" s="16" t="s">
        <v>176</v>
      </c>
      <c r="H1698" s="16">
        <v>19</v>
      </c>
      <c r="I1698">
        <v>44377</v>
      </c>
      <c r="J1698">
        <v>46268</v>
      </c>
      <c r="K1698">
        <v>1890</v>
      </c>
      <c r="L1698">
        <v>1518</v>
      </c>
      <c r="M1698" t="s">
        <v>157</v>
      </c>
    </row>
    <row r="1699" spans="1:13" x14ac:dyDescent="0.2">
      <c r="A1699">
        <v>169700</v>
      </c>
      <c r="B1699">
        <v>2</v>
      </c>
      <c r="C1699" t="s">
        <v>12</v>
      </c>
      <c r="D1699" t="s">
        <v>156</v>
      </c>
      <c r="E1699" s="15">
        <v>41894.870138888888</v>
      </c>
      <c r="F1699" s="15">
        <v>41894.872959247667</v>
      </c>
      <c r="G1699" s="16" t="s">
        <v>176</v>
      </c>
      <c r="H1699" s="16">
        <v>20</v>
      </c>
      <c r="I1699">
        <v>48975</v>
      </c>
      <c r="J1699">
        <v>50007</v>
      </c>
      <c r="K1699">
        <v>1030</v>
      </c>
      <c r="L1699">
        <v>842</v>
      </c>
      <c r="M1699" t="s">
        <v>157</v>
      </c>
    </row>
    <row r="1700" spans="1:13" x14ac:dyDescent="0.2">
      <c r="A1700">
        <v>169800</v>
      </c>
      <c r="B1700">
        <v>2</v>
      </c>
      <c r="C1700" t="s">
        <v>12</v>
      </c>
      <c r="D1700" t="s">
        <v>166</v>
      </c>
      <c r="E1700" s="15">
        <v>41895.267361111109</v>
      </c>
      <c r="F1700" s="15">
        <v>41895.270146713883</v>
      </c>
      <c r="G1700" s="16" t="s">
        <v>163</v>
      </c>
      <c r="H1700" s="16">
        <v>6</v>
      </c>
      <c r="I1700">
        <v>41287</v>
      </c>
      <c r="J1700">
        <v>42328</v>
      </c>
      <c r="K1700">
        <v>1040</v>
      </c>
      <c r="L1700">
        <v>678</v>
      </c>
      <c r="M1700" t="s">
        <v>155</v>
      </c>
    </row>
    <row r="1701" spans="1:13" x14ac:dyDescent="0.2">
      <c r="A1701">
        <v>169900</v>
      </c>
      <c r="B1701">
        <v>2</v>
      </c>
      <c r="C1701" t="s">
        <v>12</v>
      </c>
      <c r="D1701" t="s">
        <v>159</v>
      </c>
      <c r="E1701" s="15">
        <v>41895.397916666669</v>
      </c>
      <c r="F1701" s="15">
        <v>41895.401007832115</v>
      </c>
      <c r="G1701" s="16" t="s">
        <v>163</v>
      </c>
      <c r="H1701" s="16">
        <v>9</v>
      </c>
      <c r="I1701">
        <v>54469</v>
      </c>
      <c r="J1701">
        <v>54721</v>
      </c>
      <c r="K1701">
        <v>250</v>
      </c>
      <c r="L1701">
        <v>108</v>
      </c>
      <c r="M1701" t="s">
        <v>155</v>
      </c>
    </row>
    <row r="1702" spans="1:13" x14ac:dyDescent="0.2">
      <c r="A1702">
        <v>170000</v>
      </c>
      <c r="B1702">
        <v>2</v>
      </c>
      <c r="C1702" t="s">
        <v>12</v>
      </c>
      <c r="D1702" t="s">
        <v>159</v>
      </c>
      <c r="E1702" s="15">
        <v>41895.476388888892</v>
      </c>
      <c r="F1702" s="15">
        <v>41895.481403401238</v>
      </c>
      <c r="G1702" s="16" t="s">
        <v>163</v>
      </c>
      <c r="H1702" s="16">
        <v>11</v>
      </c>
      <c r="I1702">
        <v>52812</v>
      </c>
      <c r="J1702">
        <v>55443.41663</v>
      </c>
      <c r="K1702">
        <v>2940</v>
      </c>
      <c r="L1702">
        <v>1950</v>
      </c>
      <c r="M1702" t="s">
        <v>155</v>
      </c>
    </row>
    <row r="1703" spans="1:13" x14ac:dyDescent="0.2">
      <c r="A1703">
        <v>170100</v>
      </c>
      <c r="B1703">
        <v>2</v>
      </c>
      <c r="C1703" t="s">
        <v>12</v>
      </c>
      <c r="D1703" t="s">
        <v>166</v>
      </c>
      <c r="E1703" s="15">
        <v>41895.530555555553</v>
      </c>
      <c r="F1703" s="15">
        <v>41895.533575840935</v>
      </c>
      <c r="G1703" s="16" t="s">
        <v>163</v>
      </c>
      <c r="H1703" s="16">
        <v>12</v>
      </c>
      <c r="I1703">
        <v>69930</v>
      </c>
      <c r="J1703">
        <v>69993</v>
      </c>
      <c r="K1703">
        <v>60</v>
      </c>
      <c r="L1703">
        <v>120</v>
      </c>
      <c r="M1703" t="s">
        <v>155</v>
      </c>
    </row>
    <row r="1704" spans="1:13" x14ac:dyDescent="0.2">
      <c r="A1704">
        <v>170200</v>
      </c>
      <c r="B1704">
        <v>2</v>
      </c>
      <c r="C1704" t="s">
        <v>12</v>
      </c>
      <c r="D1704" t="s">
        <v>156</v>
      </c>
      <c r="E1704" s="15">
        <v>41895.579861111109</v>
      </c>
      <c r="F1704" s="15">
        <v>41895.583363967293</v>
      </c>
      <c r="G1704" s="16" t="s">
        <v>163</v>
      </c>
      <c r="H1704" s="16">
        <v>13</v>
      </c>
      <c r="I1704">
        <v>74880</v>
      </c>
      <c r="J1704">
        <v>75710</v>
      </c>
      <c r="K1704">
        <v>830</v>
      </c>
      <c r="L1704">
        <v>670</v>
      </c>
      <c r="M1704" t="s">
        <v>157</v>
      </c>
    </row>
    <row r="1705" spans="1:13" x14ac:dyDescent="0.2">
      <c r="A1705">
        <v>170300</v>
      </c>
      <c r="B1705">
        <v>2</v>
      </c>
      <c r="C1705" t="s">
        <v>12</v>
      </c>
      <c r="D1705" t="s">
        <v>156</v>
      </c>
      <c r="E1705" s="15">
        <v>41895.633333333331</v>
      </c>
      <c r="F1705" s="15">
        <v>41895.636438035268</v>
      </c>
      <c r="G1705" s="16" t="s">
        <v>163</v>
      </c>
      <c r="H1705" s="16">
        <v>15</v>
      </c>
      <c r="I1705">
        <v>78043</v>
      </c>
      <c r="J1705">
        <v>79073</v>
      </c>
      <c r="K1705">
        <v>1030</v>
      </c>
      <c r="L1705">
        <v>472</v>
      </c>
      <c r="M1705" t="s">
        <v>157</v>
      </c>
    </row>
    <row r="1706" spans="1:13" x14ac:dyDescent="0.2">
      <c r="A1706">
        <v>170400</v>
      </c>
      <c r="B1706">
        <v>2</v>
      </c>
      <c r="C1706" t="s">
        <v>12</v>
      </c>
      <c r="D1706" t="s">
        <v>175</v>
      </c>
      <c r="E1706" s="15">
        <v>41895.693055555559</v>
      </c>
      <c r="F1706" s="15">
        <v>41895.695934541</v>
      </c>
      <c r="G1706" s="16" t="s">
        <v>163</v>
      </c>
      <c r="H1706" s="16">
        <v>16</v>
      </c>
      <c r="I1706">
        <v>52832</v>
      </c>
      <c r="J1706">
        <v>53216</v>
      </c>
      <c r="K1706">
        <v>380</v>
      </c>
      <c r="L1706">
        <v>450</v>
      </c>
      <c r="M1706" t="s">
        <v>155</v>
      </c>
    </row>
    <row r="1707" spans="1:13" x14ac:dyDescent="0.2">
      <c r="A1707">
        <v>170500</v>
      </c>
      <c r="B1707">
        <v>2</v>
      </c>
      <c r="C1707" t="s">
        <v>12</v>
      </c>
      <c r="D1707" t="s">
        <v>159</v>
      </c>
      <c r="E1707" s="15">
        <v>41895.748611111114</v>
      </c>
      <c r="F1707" s="15">
        <v>41895.752209982857</v>
      </c>
      <c r="G1707" s="16" t="s">
        <v>163</v>
      </c>
      <c r="H1707" s="16">
        <v>17</v>
      </c>
      <c r="I1707">
        <v>75797</v>
      </c>
      <c r="J1707">
        <v>77829.726649999997</v>
      </c>
      <c r="K1707">
        <v>2370</v>
      </c>
      <c r="L1707">
        <v>1204</v>
      </c>
      <c r="M1707" t="s">
        <v>155</v>
      </c>
    </row>
    <row r="1708" spans="1:13" x14ac:dyDescent="0.2">
      <c r="A1708">
        <v>170600</v>
      </c>
      <c r="B1708">
        <v>2</v>
      </c>
      <c r="C1708" t="s">
        <v>12</v>
      </c>
      <c r="D1708" t="s">
        <v>158</v>
      </c>
      <c r="E1708" s="15">
        <v>41895.80972222222</v>
      </c>
      <c r="F1708" s="15">
        <v>41895.811972420932</v>
      </c>
      <c r="G1708" s="16" t="s">
        <v>163</v>
      </c>
      <c r="H1708" s="16">
        <v>19</v>
      </c>
      <c r="I1708">
        <v>73128</v>
      </c>
      <c r="J1708">
        <v>74007</v>
      </c>
      <c r="K1708">
        <v>880</v>
      </c>
      <c r="L1708">
        <v>763</v>
      </c>
      <c r="M1708" t="s">
        <v>157</v>
      </c>
    </row>
    <row r="1709" spans="1:13" x14ac:dyDescent="0.2">
      <c r="A1709">
        <v>170700</v>
      </c>
      <c r="B1709">
        <v>2</v>
      </c>
      <c r="C1709" t="s">
        <v>12</v>
      </c>
      <c r="D1709" t="s">
        <v>166</v>
      </c>
      <c r="E1709" s="15">
        <v>41895.882638888892</v>
      </c>
      <c r="F1709" s="15">
        <v>41895.886181923437</v>
      </c>
      <c r="G1709" s="16" t="s">
        <v>163</v>
      </c>
      <c r="H1709" s="16">
        <v>21</v>
      </c>
      <c r="I1709">
        <v>54573</v>
      </c>
      <c r="J1709">
        <v>56004</v>
      </c>
      <c r="K1709">
        <v>1437</v>
      </c>
      <c r="L1709">
        <v>1069</v>
      </c>
      <c r="M1709" t="s">
        <v>155</v>
      </c>
    </row>
    <row r="1710" spans="1:13" x14ac:dyDescent="0.2">
      <c r="A1710">
        <v>170800</v>
      </c>
      <c r="B1710">
        <v>2</v>
      </c>
      <c r="C1710" t="s">
        <v>12</v>
      </c>
      <c r="D1710" t="s">
        <v>159</v>
      </c>
      <c r="E1710" s="15">
        <v>41896.271527777775</v>
      </c>
      <c r="F1710" s="15">
        <v>41896.273660802333</v>
      </c>
      <c r="G1710" s="16" t="s">
        <v>168</v>
      </c>
      <c r="H1710" s="16">
        <v>6</v>
      </c>
      <c r="I1710">
        <v>49449</v>
      </c>
      <c r="J1710">
        <v>50827</v>
      </c>
      <c r="K1710">
        <v>1380</v>
      </c>
      <c r="L1710">
        <v>640</v>
      </c>
      <c r="M1710" t="s">
        <v>155</v>
      </c>
    </row>
    <row r="1711" spans="1:13" x14ac:dyDescent="0.2">
      <c r="A1711">
        <v>170900</v>
      </c>
      <c r="B1711">
        <v>2</v>
      </c>
      <c r="C1711" t="s">
        <v>12</v>
      </c>
      <c r="D1711" t="s">
        <v>173</v>
      </c>
      <c r="E1711" s="15">
        <v>41896.40902777778</v>
      </c>
      <c r="F1711" s="15">
        <v>41896.412127785843</v>
      </c>
      <c r="G1711" s="16" t="s">
        <v>168</v>
      </c>
      <c r="H1711" s="16">
        <v>9</v>
      </c>
      <c r="I1711">
        <v>41017</v>
      </c>
      <c r="J1711">
        <v>40896.984329999999</v>
      </c>
      <c r="K1711">
        <v>180</v>
      </c>
      <c r="L1711">
        <v>230</v>
      </c>
      <c r="M1711" t="s">
        <v>157</v>
      </c>
    </row>
    <row r="1712" spans="1:13" x14ac:dyDescent="0.2">
      <c r="A1712">
        <v>171000</v>
      </c>
      <c r="B1712">
        <v>2</v>
      </c>
      <c r="C1712" t="s">
        <v>12</v>
      </c>
      <c r="D1712" t="s">
        <v>164</v>
      </c>
      <c r="E1712" s="15">
        <v>41896.494444444441</v>
      </c>
      <c r="F1712" s="15">
        <v>41896.496876473575</v>
      </c>
      <c r="G1712" s="16" t="s">
        <v>168</v>
      </c>
      <c r="H1712" s="16">
        <v>11</v>
      </c>
      <c r="I1712">
        <v>70068</v>
      </c>
      <c r="J1712">
        <v>70619</v>
      </c>
      <c r="K1712">
        <v>550</v>
      </c>
      <c r="L1712">
        <v>160</v>
      </c>
      <c r="M1712" t="s">
        <v>155</v>
      </c>
    </row>
    <row r="1713" spans="1:13" x14ac:dyDescent="0.2">
      <c r="A1713">
        <v>171100</v>
      </c>
      <c r="B1713">
        <v>2</v>
      </c>
      <c r="C1713" t="s">
        <v>12</v>
      </c>
      <c r="D1713" t="s">
        <v>159</v>
      </c>
      <c r="E1713" s="15">
        <v>41896.538888888892</v>
      </c>
      <c r="F1713" s="15">
        <v>41896.549528435913</v>
      </c>
      <c r="G1713" s="16" t="s">
        <v>168</v>
      </c>
      <c r="H1713" s="16">
        <v>12</v>
      </c>
      <c r="I1713">
        <v>43349</v>
      </c>
      <c r="J1713">
        <v>43566.114580000001</v>
      </c>
      <c r="K1713">
        <v>800</v>
      </c>
      <c r="L1713">
        <v>460</v>
      </c>
      <c r="M1713" t="s">
        <v>155</v>
      </c>
    </row>
    <row r="1714" spans="1:13" x14ac:dyDescent="0.2">
      <c r="A1714">
        <v>171200</v>
      </c>
      <c r="B1714">
        <v>2</v>
      </c>
      <c r="C1714" t="s">
        <v>12</v>
      </c>
      <c r="D1714" t="s">
        <v>164</v>
      </c>
      <c r="E1714" s="15">
        <v>41896.589583333334</v>
      </c>
      <c r="F1714" s="15">
        <v>41896.592429788361</v>
      </c>
      <c r="G1714" s="16" t="s">
        <v>168</v>
      </c>
      <c r="H1714" s="16">
        <v>14</v>
      </c>
      <c r="I1714">
        <v>54578</v>
      </c>
      <c r="J1714">
        <v>55381</v>
      </c>
      <c r="K1714">
        <v>802</v>
      </c>
      <c r="L1714">
        <v>1062</v>
      </c>
      <c r="M1714" t="s">
        <v>155</v>
      </c>
    </row>
    <row r="1715" spans="1:13" x14ac:dyDescent="0.2">
      <c r="A1715">
        <v>171300</v>
      </c>
      <c r="B1715">
        <v>2</v>
      </c>
      <c r="C1715" t="s">
        <v>12</v>
      </c>
      <c r="D1715" t="s">
        <v>156</v>
      </c>
      <c r="E1715" s="15">
        <v>41896.645833333336</v>
      </c>
      <c r="F1715" s="15">
        <v>41896.64881098472</v>
      </c>
      <c r="G1715" s="16" t="s">
        <v>168</v>
      </c>
      <c r="H1715" s="16">
        <v>15</v>
      </c>
      <c r="I1715">
        <v>49622</v>
      </c>
      <c r="J1715">
        <v>50913.709690000003</v>
      </c>
      <c r="K1715">
        <v>1580</v>
      </c>
      <c r="L1715">
        <v>650</v>
      </c>
      <c r="M1715" t="s">
        <v>157</v>
      </c>
    </row>
    <row r="1716" spans="1:13" x14ac:dyDescent="0.2">
      <c r="A1716">
        <v>171400</v>
      </c>
      <c r="B1716">
        <v>2</v>
      </c>
      <c r="C1716" t="s">
        <v>12</v>
      </c>
      <c r="D1716" t="s">
        <v>159</v>
      </c>
      <c r="E1716" s="15">
        <v>41896.70208333333</v>
      </c>
      <c r="F1716" s="15">
        <v>41896.70518089387</v>
      </c>
      <c r="G1716" s="16" t="s">
        <v>168</v>
      </c>
      <c r="H1716" s="16">
        <v>16</v>
      </c>
      <c r="I1716">
        <v>82367</v>
      </c>
      <c r="J1716">
        <v>84409</v>
      </c>
      <c r="K1716">
        <v>2040</v>
      </c>
      <c r="L1716">
        <v>904</v>
      </c>
      <c r="M1716" t="s">
        <v>155</v>
      </c>
    </row>
    <row r="1717" spans="1:13" x14ac:dyDescent="0.2">
      <c r="A1717">
        <v>171500</v>
      </c>
      <c r="B1717">
        <v>2</v>
      </c>
      <c r="C1717" t="s">
        <v>12</v>
      </c>
      <c r="D1717" t="s">
        <v>159</v>
      </c>
      <c r="E1717" s="15">
        <v>41896.745833333334</v>
      </c>
      <c r="F1717" s="15">
        <v>41896.748780790847</v>
      </c>
      <c r="G1717" s="16" t="s">
        <v>168</v>
      </c>
      <c r="H1717" s="16">
        <v>17</v>
      </c>
      <c r="I1717">
        <v>81670</v>
      </c>
      <c r="J1717">
        <v>84142</v>
      </c>
      <c r="K1717">
        <v>2475</v>
      </c>
      <c r="L1717">
        <v>1598</v>
      </c>
      <c r="M1717" t="s">
        <v>155</v>
      </c>
    </row>
    <row r="1718" spans="1:13" x14ac:dyDescent="0.2">
      <c r="A1718">
        <v>171600</v>
      </c>
      <c r="B1718">
        <v>2</v>
      </c>
      <c r="C1718" t="s">
        <v>12</v>
      </c>
      <c r="D1718" t="s">
        <v>173</v>
      </c>
      <c r="E1718" s="15">
        <v>41896.793749999997</v>
      </c>
      <c r="F1718" s="15">
        <v>41896.797531426833</v>
      </c>
      <c r="G1718" s="16" t="s">
        <v>168</v>
      </c>
      <c r="H1718" s="16">
        <v>19</v>
      </c>
      <c r="I1718">
        <v>65047</v>
      </c>
      <c r="J1718">
        <v>65447</v>
      </c>
      <c r="K1718">
        <v>400</v>
      </c>
      <c r="L1718">
        <v>450</v>
      </c>
      <c r="M1718" t="s">
        <v>157</v>
      </c>
    </row>
    <row r="1719" spans="1:13" x14ac:dyDescent="0.2">
      <c r="A1719">
        <v>171700</v>
      </c>
      <c r="B1719">
        <v>2</v>
      </c>
      <c r="C1719" t="s">
        <v>12</v>
      </c>
      <c r="D1719" t="s">
        <v>154</v>
      </c>
      <c r="E1719" s="15">
        <v>41896.855555555558</v>
      </c>
      <c r="F1719" s="15">
        <v>41896.857216787692</v>
      </c>
      <c r="G1719" s="16" t="s">
        <v>168</v>
      </c>
      <c r="H1719" s="16">
        <v>20</v>
      </c>
      <c r="I1719">
        <v>40811</v>
      </c>
      <c r="J1719">
        <v>40810</v>
      </c>
      <c r="K1719">
        <v>0</v>
      </c>
      <c r="L1719">
        <v>0</v>
      </c>
      <c r="M1719" t="s">
        <v>155</v>
      </c>
    </row>
    <row r="1720" spans="1:13" x14ac:dyDescent="0.2">
      <c r="A1720">
        <v>171800</v>
      </c>
      <c r="B1720">
        <v>2</v>
      </c>
      <c r="C1720" t="s">
        <v>12</v>
      </c>
      <c r="D1720" t="s">
        <v>156</v>
      </c>
      <c r="E1720" s="15">
        <v>41897.063888888886</v>
      </c>
      <c r="F1720" s="15">
        <v>41897.067384263821</v>
      </c>
      <c r="G1720" s="16" t="s">
        <v>169</v>
      </c>
      <c r="H1720" s="16">
        <v>1</v>
      </c>
      <c r="I1720">
        <v>72638</v>
      </c>
      <c r="J1720">
        <v>73951.997510000001</v>
      </c>
      <c r="K1720">
        <v>1600</v>
      </c>
      <c r="L1720">
        <v>968</v>
      </c>
      <c r="M1720" t="s">
        <v>157</v>
      </c>
    </row>
    <row r="1721" spans="1:13" x14ac:dyDescent="0.2">
      <c r="A1721">
        <v>171900</v>
      </c>
      <c r="B1721">
        <v>2</v>
      </c>
      <c r="C1721" t="s">
        <v>12</v>
      </c>
      <c r="D1721" t="s">
        <v>167</v>
      </c>
      <c r="E1721" s="15">
        <v>41897.386111111111</v>
      </c>
      <c r="F1721" s="15">
        <v>41897.39054277676</v>
      </c>
      <c r="G1721" s="16" t="s">
        <v>169</v>
      </c>
      <c r="H1721" s="16">
        <v>9</v>
      </c>
      <c r="I1721">
        <v>59815</v>
      </c>
      <c r="J1721">
        <v>60346.742530000003</v>
      </c>
      <c r="K1721">
        <v>812</v>
      </c>
      <c r="L1721">
        <v>885</v>
      </c>
      <c r="M1721" t="s">
        <v>157</v>
      </c>
    </row>
    <row r="1722" spans="1:13" x14ac:dyDescent="0.2">
      <c r="A1722">
        <v>172000</v>
      </c>
      <c r="B1722">
        <v>2</v>
      </c>
      <c r="C1722" t="s">
        <v>12</v>
      </c>
      <c r="D1722" t="s">
        <v>159</v>
      </c>
      <c r="E1722" s="15">
        <v>41897.467361111114</v>
      </c>
      <c r="F1722" s="15">
        <v>41897.469740245251</v>
      </c>
      <c r="G1722" s="16" t="s">
        <v>169</v>
      </c>
      <c r="H1722" s="16">
        <v>11</v>
      </c>
      <c r="I1722">
        <v>79784</v>
      </c>
      <c r="J1722">
        <v>81085</v>
      </c>
      <c r="K1722">
        <v>1300</v>
      </c>
      <c r="L1722">
        <v>768</v>
      </c>
      <c r="M1722" t="s">
        <v>155</v>
      </c>
    </row>
    <row r="1723" spans="1:13" x14ac:dyDescent="0.2">
      <c r="A1723">
        <v>172100</v>
      </c>
      <c r="B1723">
        <v>2</v>
      </c>
      <c r="C1723" t="s">
        <v>12</v>
      </c>
      <c r="D1723" t="s">
        <v>166</v>
      </c>
      <c r="E1723" s="15">
        <v>41897.522916666669</v>
      </c>
      <c r="F1723" s="15">
        <v>41897.525098390266</v>
      </c>
      <c r="G1723" s="16" t="s">
        <v>169</v>
      </c>
      <c r="H1723" s="16">
        <v>12</v>
      </c>
      <c r="I1723">
        <v>82947</v>
      </c>
      <c r="J1723">
        <v>83070</v>
      </c>
      <c r="K1723">
        <v>124</v>
      </c>
      <c r="L1723">
        <v>330</v>
      </c>
      <c r="M1723" t="s">
        <v>155</v>
      </c>
    </row>
    <row r="1724" spans="1:13" x14ac:dyDescent="0.2">
      <c r="A1724">
        <v>172200</v>
      </c>
      <c r="B1724">
        <v>2</v>
      </c>
      <c r="C1724" t="s">
        <v>12</v>
      </c>
      <c r="D1724" t="s">
        <v>158</v>
      </c>
      <c r="E1724" s="15">
        <v>41897.569444444445</v>
      </c>
      <c r="F1724" s="15">
        <v>41897.572418341864</v>
      </c>
      <c r="G1724" s="16" t="s">
        <v>169</v>
      </c>
      <c r="H1724" s="16">
        <v>13</v>
      </c>
      <c r="I1724">
        <v>67001</v>
      </c>
      <c r="J1724">
        <v>67612</v>
      </c>
      <c r="K1724">
        <v>610</v>
      </c>
      <c r="L1724">
        <v>207</v>
      </c>
      <c r="M1724" t="s">
        <v>157</v>
      </c>
    </row>
    <row r="1725" spans="1:13" x14ac:dyDescent="0.2">
      <c r="A1725">
        <v>172300</v>
      </c>
      <c r="B1725">
        <v>2</v>
      </c>
      <c r="C1725" t="s">
        <v>12</v>
      </c>
      <c r="D1725" t="s">
        <v>173</v>
      </c>
      <c r="E1725" s="15">
        <v>41897.625694444447</v>
      </c>
      <c r="F1725" s="15">
        <v>41897.628685433163</v>
      </c>
      <c r="G1725" s="16" t="s">
        <v>169</v>
      </c>
      <c r="H1725" s="16">
        <v>15</v>
      </c>
      <c r="I1725">
        <v>88237</v>
      </c>
      <c r="J1725">
        <v>88787</v>
      </c>
      <c r="K1725">
        <v>545</v>
      </c>
      <c r="L1725">
        <v>430</v>
      </c>
      <c r="M1725" t="s">
        <v>157</v>
      </c>
    </row>
    <row r="1726" spans="1:13" x14ac:dyDescent="0.2">
      <c r="A1726">
        <v>172400</v>
      </c>
      <c r="B1726">
        <v>2</v>
      </c>
      <c r="C1726" t="s">
        <v>12</v>
      </c>
      <c r="D1726" t="s">
        <v>175</v>
      </c>
      <c r="E1726" s="15">
        <v>41897.679166666669</v>
      </c>
      <c r="F1726" s="15">
        <v>41897.682273051636</v>
      </c>
      <c r="G1726" s="16" t="s">
        <v>169</v>
      </c>
      <c r="H1726" s="16">
        <v>16</v>
      </c>
      <c r="I1726">
        <v>52176</v>
      </c>
      <c r="J1726">
        <v>52552</v>
      </c>
      <c r="K1726">
        <v>380</v>
      </c>
      <c r="L1726">
        <v>220</v>
      </c>
      <c r="M1726" t="s">
        <v>155</v>
      </c>
    </row>
    <row r="1727" spans="1:13" x14ac:dyDescent="0.2">
      <c r="A1727">
        <v>172500</v>
      </c>
      <c r="B1727">
        <v>2</v>
      </c>
      <c r="C1727" t="s">
        <v>12</v>
      </c>
      <c r="D1727" t="s">
        <v>159</v>
      </c>
      <c r="E1727" s="15">
        <v>41897.732638888891</v>
      </c>
      <c r="F1727" s="15">
        <v>41897.736404367097</v>
      </c>
      <c r="G1727" s="16" t="s">
        <v>169</v>
      </c>
      <c r="H1727" s="16">
        <v>17</v>
      </c>
      <c r="I1727">
        <v>63219</v>
      </c>
      <c r="J1727">
        <v>64365.472119999999</v>
      </c>
      <c r="K1727">
        <v>1450</v>
      </c>
      <c r="L1727">
        <v>1062</v>
      </c>
      <c r="M1727" t="s">
        <v>155</v>
      </c>
    </row>
    <row r="1728" spans="1:13" x14ac:dyDescent="0.2">
      <c r="A1728">
        <v>172600</v>
      </c>
      <c r="B1728">
        <v>2</v>
      </c>
      <c r="C1728" t="s">
        <v>12</v>
      </c>
      <c r="D1728" t="s">
        <v>159</v>
      </c>
      <c r="E1728" s="15">
        <v>41897.786111111112</v>
      </c>
      <c r="F1728" s="15">
        <v>41897.788417498152</v>
      </c>
      <c r="G1728" s="16" t="s">
        <v>169</v>
      </c>
      <c r="H1728" s="16">
        <v>18</v>
      </c>
      <c r="I1728">
        <v>43561</v>
      </c>
      <c r="J1728">
        <v>44180</v>
      </c>
      <c r="K1728">
        <v>615</v>
      </c>
      <c r="L1728">
        <v>260</v>
      </c>
      <c r="M1728" t="s">
        <v>155</v>
      </c>
    </row>
    <row r="1729" spans="1:13" x14ac:dyDescent="0.2">
      <c r="A1729">
        <v>172700</v>
      </c>
      <c r="B1729">
        <v>2</v>
      </c>
      <c r="C1729" t="s">
        <v>12</v>
      </c>
      <c r="D1729" t="s">
        <v>154</v>
      </c>
      <c r="E1729" s="15">
        <v>41897.842361111114</v>
      </c>
      <c r="F1729" s="15">
        <v>41897.845361120511</v>
      </c>
      <c r="G1729" s="16" t="s">
        <v>169</v>
      </c>
      <c r="H1729" s="16">
        <v>20</v>
      </c>
      <c r="I1729">
        <v>50052</v>
      </c>
      <c r="J1729">
        <v>51989</v>
      </c>
      <c r="K1729">
        <v>1937</v>
      </c>
      <c r="L1729">
        <v>1452</v>
      </c>
      <c r="M1729" t="s">
        <v>155</v>
      </c>
    </row>
    <row r="1730" spans="1:13" x14ac:dyDescent="0.2">
      <c r="A1730">
        <v>172800</v>
      </c>
      <c r="B1730">
        <v>2</v>
      </c>
      <c r="C1730" t="s">
        <v>12</v>
      </c>
      <c r="D1730" t="s">
        <v>166</v>
      </c>
      <c r="E1730" s="15">
        <v>41897.953472222223</v>
      </c>
      <c r="F1730" s="15">
        <v>41897.959266715487</v>
      </c>
      <c r="G1730" s="16" t="s">
        <v>169</v>
      </c>
      <c r="H1730" s="16">
        <v>22</v>
      </c>
      <c r="I1730">
        <v>89018</v>
      </c>
      <c r="J1730">
        <v>88581.953800000003</v>
      </c>
      <c r="K1730">
        <v>140</v>
      </c>
      <c r="L1730">
        <v>280</v>
      </c>
      <c r="M1730" t="s">
        <v>155</v>
      </c>
    </row>
    <row r="1731" spans="1:13" x14ac:dyDescent="0.2">
      <c r="A1731">
        <v>172900</v>
      </c>
      <c r="B1731">
        <v>2</v>
      </c>
      <c r="C1731" t="s">
        <v>12</v>
      </c>
      <c r="D1731" t="s">
        <v>164</v>
      </c>
      <c r="E1731" s="15">
        <v>41898.322222222225</v>
      </c>
      <c r="F1731" s="15">
        <v>41898.32526199743</v>
      </c>
      <c r="G1731" s="16" t="s">
        <v>171</v>
      </c>
      <c r="H1731" s="16">
        <v>7</v>
      </c>
      <c r="I1731">
        <v>69743</v>
      </c>
      <c r="J1731">
        <v>70284</v>
      </c>
      <c r="K1731">
        <v>540</v>
      </c>
      <c r="L1731">
        <v>402</v>
      </c>
      <c r="M1731" t="s">
        <v>155</v>
      </c>
    </row>
    <row r="1732" spans="1:13" x14ac:dyDescent="0.2">
      <c r="A1732">
        <v>173000</v>
      </c>
      <c r="B1732">
        <v>2</v>
      </c>
      <c r="C1732" t="s">
        <v>12</v>
      </c>
      <c r="D1732" t="s">
        <v>173</v>
      </c>
      <c r="E1732" s="15">
        <v>41898.396527777775</v>
      </c>
      <c r="F1732" s="15">
        <v>41898.39950633057</v>
      </c>
      <c r="G1732" s="16" t="s">
        <v>171</v>
      </c>
      <c r="H1732" s="16">
        <v>9</v>
      </c>
      <c r="I1732">
        <v>61128</v>
      </c>
      <c r="J1732">
        <v>61439</v>
      </c>
      <c r="K1732">
        <v>314</v>
      </c>
      <c r="L1732">
        <v>258</v>
      </c>
      <c r="M1732" t="s">
        <v>157</v>
      </c>
    </row>
    <row r="1733" spans="1:13" x14ac:dyDescent="0.2">
      <c r="A1733">
        <v>173100</v>
      </c>
      <c r="B1733">
        <v>2</v>
      </c>
      <c r="C1733" t="s">
        <v>12</v>
      </c>
      <c r="D1733" t="s">
        <v>164</v>
      </c>
      <c r="E1733" s="15">
        <v>41898.507638888892</v>
      </c>
      <c r="F1733" s="15">
        <v>41898.5098495942</v>
      </c>
      <c r="G1733" s="16" t="s">
        <v>171</v>
      </c>
      <c r="H1733" s="16">
        <v>12</v>
      </c>
      <c r="I1733">
        <v>57436</v>
      </c>
      <c r="J1733">
        <v>58083</v>
      </c>
      <c r="K1733">
        <v>650</v>
      </c>
      <c r="L1733">
        <v>270</v>
      </c>
      <c r="M1733" t="s">
        <v>155</v>
      </c>
    </row>
    <row r="1734" spans="1:13" x14ac:dyDescent="0.2">
      <c r="A1734">
        <v>173200</v>
      </c>
      <c r="B1734">
        <v>2</v>
      </c>
      <c r="C1734" t="s">
        <v>12</v>
      </c>
      <c r="D1734" t="s">
        <v>170</v>
      </c>
      <c r="E1734" s="15">
        <v>41898.538194444445</v>
      </c>
      <c r="F1734" s="15">
        <v>41898.541683685733</v>
      </c>
      <c r="G1734" s="16" t="s">
        <v>171</v>
      </c>
      <c r="H1734" s="16">
        <v>12</v>
      </c>
      <c r="I1734">
        <v>55084</v>
      </c>
      <c r="J1734">
        <v>56357</v>
      </c>
      <c r="K1734">
        <v>1270</v>
      </c>
      <c r="L1734">
        <v>1123</v>
      </c>
      <c r="M1734" t="s">
        <v>157</v>
      </c>
    </row>
    <row r="1735" spans="1:13" x14ac:dyDescent="0.2">
      <c r="A1735">
        <v>173300</v>
      </c>
      <c r="B1735">
        <v>2</v>
      </c>
      <c r="C1735" t="s">
        <v>12</v>
      </c>
      <c r="D1735" t="s">
        <v>154</v>
      </c>
      <c r="E1735" s="15">
        <v>41898.643750000003</v>
      </c>
      <c r="F1735" s="15">
        <v>41898.646174634981</v>
      </c>
      <c r="G1735" s="16" t="s">
        <v>171</v>
      </c>
      <c r="H1735" s="16">
        <v>15</v>
      </c>
      <c r="I1735">
        <v>53574</v>
      </c>
      <c r="J1735">
        <v>53822</v>
      </c>
      <c r="K1735">
        <v>250</v>
      </c>
      <c r="L1735">
        <v>412</v>
      </c>
      <c r="M1735" t="s">
        <v>155</v>
      </c>
    </row>
    <row r="1736" spans="1:13" x14ac:dyDescent="0.2">
      <c r="A1736">
        <v>173400</v>
      </c>
      <c r="B1736">
        <v>2</v>
      </c>
      <c r="C1736" t="s">
        <v>12</v>
      </c>
      <c r="D1736" t="s">
        <v>159</v>
      </c>
      <c r="E1736" s="15">
        <v>41898.784722222219</v>
      </c>
      <c r="F1736" s="15">
        <v>41898.787022006014</v>
      </c>
      <c r="G1736" s="16" t="s">
        <v>171</v>
      </c>
      <c r="H1736" s="16">
        <v>18</v>
      </c>
      <c r="I1736">
        <v>64125</v>
      </c>
      <c r="J1736">
        <v>65771</v>
      </c>
      <c r="K1736">
        <v>1644</v>
      </c>
      <c r="L1736">
        <v>937</v>
      </c>
      <c r="M1736" t="s">
        <v>155</v>
      </c>
    </row>
    <row r="1737" spans="1:13" x14ac:dyDescent="0.2">
      <c r="A1737">
        <v>173500</v>
      </c>
      <c r="B1737">
        <v>2</v>
      </c>
      <c r="C1737" t="s">
        <v>12</v>
      </c>
      <c r="D1737" t="s">
        <v>175</v>
      </c>
      <c r="E1737" s="15">
        <v>41898.854166666664</v>
      </c>
      <c r="F1737" s="15">
        <v>41898.856477824978</v>
      </c>
      <c r="G1737" s="16" t="s">
        <v>171</v>
      </c>
      <c r="H1737" s="16">
        <v>20</v>
      </c>
      <c r="I1737">
        <v>66881</v>
      </c>
      <c r="J1737">
        <v>67606</v>
      </c>
      <c r="K1737">
        <v>730</v>
      </c>
      <c r="L1737">
        <v>390</v>
      </c>
      <c r="M1737" t="s">
        <v>155</v>
      </c>
    </row>
    <row r="1738" spans="1:13" x14ac:dyDescent="0.2">
      <c r="A1738">
        <v>173600</v>
      </c>
      <c r="B1738">
        <v>2</v>
      </c>
      <c r="C1738" t="s">
        <v>12</v>
      </c>
      <c r="D1738" t="s">
        <v>154</v>
      </c>
      <c r="E1738" s="15">
        <v>41899.169444444444</v>
      </c>
      <c r="F1738" s="15">
        <v>41899.171776377581</v>
      </c>
      <c r="G1738" s="16" t="s">
        <v>172</v>
      </c>
      <c r="H1738" s="16">
        <v>4</v>
      </c>
      <c r="I1738">
        <v>54300</v>
      </c>
      <c r="J1738">
        <v>54443</v>
      </c>
      <c r="K1738">
        <v>144</v>
      </c>
      <c r="L1738">
        <v>232</v>
      </c>
      <c r="M1738" t="s">
        <v>155</v>
      </c>
    </row>
    <row r="1739" spans="1:13" x14ac:dyDescent="0.2">
      <c r="A1739">
        <v>173700</v>
      </c>
      <c r="B1739">
        <v>2</v>
      </c>
      <c r="C1739" t="s">
        <v>12</v>
      </c>
      <c r="D1739" t="s">
        <v>156</v>
      </c>
      <c r="E1739" s="15">
        <v>41899.356249999997</v>
      </c>
      <c r="F1739" s="15">
        <v>41899.359357907255</v>
      </c>
      <c r="G1739" s="16" t="s">
        <v>172</v>
      </c>
      <c r="H1739" s="16">
        <v>8</v>
      </c>
      <c r="I1739">
        <v>70213</v>
      </c>
      <c r="J1739">
        <v>72011</v>
      </c>
      <c r="K1739">
        <v>1802</v>
      </c>
      <c r="L1739">
        <v>1626</v>
      </c>
      <c r="M1739" t="s">
        <v>157</v>
      </c>
    </row>
    <row r="1740" spans="1:13" x14ac:dyDescent="0.2">
      <c r="A1740">
        <v>173800</v>
      </c>
      <c r="B1740">
        <v>2</v>
      </c>
      <c r="C1740" t="s">
        <v>12</v>
      </c>
      <c r="D1740" t="s">
        <v>170</v>
      </c>
      <c r="E1740" s="15">
        <v>41899.45208333333</v>
      </c>
      <c r="F1740" s="15">
        <v>41899.454261475628</v>
      </c>
      <c r="G1740" s="16" t="s">
        <v>172</v>
      </c>
      <c r="H1740" s="16">
        <v>10</v>
      </c>
      <c r="I1740">
        <v>63382</v>
      </c>
      <c r="J1740">
        <v>63989</v>
      </c>
      <c r="K1740">
        <v>602</v>
      </c>
      <c r="L1740">
        <v>648</v>
      </c>
      <c r="M1740" t="s">
        <v>157</v>
      </c>
    </row>
    <row r="1741" spans="1:13" x14ac:dyDescent="0.2">
      <c r="A1741">
        <v>173900</v>
      </c>
      <c r="B1741">
        <v>2</v>
      </c>
      <c r="C1741" t="s">
        <v>12</v>
      </c>
      <c r="D1741" t="s">
        <v>164</v>
      </c>
      <c r="E1741" s="15">
        <v>41899.520138888889</v>
      </c>
      <c r="F1741" s="15">
        <v>41899.523857252992</v>
      </c>
      <c r="G1741" s="16" t="s">
        <v>172</v>
      </c>
      <c r="H1741" s="16">
        <v>12</v>
      </c>
      <c r="I1741">
        <v>87259</v>
      </c>
      <c r="J1741">
        <v>87358</v>
      </c>
      <c r="K1741">
        <v>100</v>
      </c>
      <c r="L1741">
        <v>110</v>
      </c>
      <c r="M1741" t="s">
        <v>155</v>
      </c>
    </row>
    <row r="1742" spans="1:13" x14ac:dyDescent="0.2">
      <c r="A1742">
        <v>174000</v>
      </c>
      <c r="B1742">
        <v>2</v>
      </c>
      <c r="C1742" t="s">
        <v>12</v>
      </c>
      <c r="D1742" t="s">
        <v>156</v>
      </c>
      <c r="E1742" s="15">
        <v>41899.594444444447</v>
      </c>
      <c r="F1742" s="15">
        <v>41899.597517587266</v>
      </c>
      <c r="G1742" s="16" t="s">
        <v>172</v>
      </c>
      <c r="H1742" s="16">
        <v>14</v>
      </c>
      <c r="I1742">
        <v>55910</v>
      </c>
      <c r="J1742">
        <v>58102</v>
      </c>
      <c r="K1742">
        <v>2194</v>
      </c>
      <c r="L1742">
        <v>1532</v>
      </c>
      <c r="M1742" t="s">
        <v>157</v>
      </c>
    </row>
    <row r="1743" spans="1:13" x14ac:dyDescent="0.2">
      <c r="A1743">
        <v>174100</v>
      </c>
      <c r="B1743">
        <v>2</v>
      </c>
      <c r="C1743" t="s">
        <v>12</v>
      </c>
      <c r="D1743" t="s">
        <v>159</v>
      </c>
      <c r="E1743" s="15">
        <v>41899.713194444441</v>
      </c>
      <c r="F1743" s="15">
        <v>41899.716067034751</v>
      </c>
      <c r="G1743" s="16" t="s">
        <v>172</v>
      </c>
      <c r="H1743" s="16">
        <v>17</v>
      </c>
      <c r="I1743">
        <v>64859</v>
      </c>
      <c r="J1743">
        <v>66513</v>
      </c>
      <c r="K1743">
        <v>1650</v>
      </c>
      <c r="L1743">
        <v>740</v>
      </c>
      <c r="M1743" t="s">
        <v>155</v>
      </c>
    </row>
    <row r="1744" spans="1:13" x14ac:dyDescent="0.2">
      <c r="A1744">
        <v>174200</v>
      </c>
      <c r="B1744">
        <v>2</v>
      </c>
      <c r="C1744" t="s">
        <v>12</v>
      </c>
      <c r="D1744" t="s">
        <v>173</v>
      </c>
      <c r="E1744" s="15">
        <v>41899.822916666664</v>
      </c>
      <c r="F1744" s="15">
        <v>41899.825102032075</v>
      </c>
      <c r="G1744" s="16" t="s">
        <v>172</v>
      </c>
      <c r="H1744" s="16">
        <v>19</v>
      </c>
      <c r="I1744">
        <v>78171</v>
      </c>
      <c r="J1744">
        <v>79204</v>
      </c>
      <c r="K1744">
        <v>1032</v>
      </c>
      <c r="L1744">
        <v>880</v>
      </c>
      <c r="M1744" t="s">
        <v>157</v>
      </c>
    </row>
    <row r="1745" spans="1:13" x14ac:dyDescent="0.2">
      <c r="A1745">
        <v>174300</v>
      </c>
      <c r="B1745">
        <v>2</v>
      </c>
      <c r="C1745" t="s">
        <v>12</v>
      </c>
      <c r="D1745" t="s">
        <v>166</v>
      </c>
      <c r="E1745" s="15">
        <v>41899.877083333333</v>
      </c>
      <c r="F1745" s="15">
        <v>41899.879981871811</v>
      </c>
      <c r="G1745" s="16" t="s">
        <v>172</v>
      </c>
      <c r="H1745" s="16">
        <v>21</v>
      </c>
      <c r="I1745">
        <v>43733</v>
      </c>
      <c r="J1745">
        <v>44828</v>
      </c>
      <c r="K1745">
        <v>1100</v>
      </c>
      <c r="L1745">
        <v>320</v>
      </c>
      <c r="M1745" t="s">
        <v>155</v>
      </c>
    </row>
    <row r="1746" spans="1:13" x14ac:dyDescent="0.2">
      <c r="A1746">
        <v>174400</v>
      </c>
      <c r="B1746">
        <v>2</v>
      </c>
      <c r="C1746" t="s">
        <v>12</v>
      </c>
      <c r="D1746" t="s">
        <v>156</v>
      </c>
      <c r="E1746" s="15">
        <v>41900.306250000001</v>
      </c>
      <c r="F1746" s="15">
        <v>41900.308470252829</v>
      </c>
      <c r="G1746" s="16" t="s">
        <v>174</v>
      </c>
      <c r="H1746" s="16">
        <v>7</v>
      </c>
      <c r="I1746">
        <v>76503</v>
      </c>
      <c r="J1746">
        <v>76803</v>
      </c>
      <c r="K1746">
        <v>300</v>
      </c>
      <c r="L1746">
        <v>120</v>
      </c>
      <c r="M1746" t="s">
        <v>157</v>
      </c>
    </row>
    <row r="1747" spans="1:13" x14ac:dyDescent="0.2">
      <c r="A1747">
        <v>174500</v>
      </c>
      <c r="B1747">
        <v>2</v>
      </c>
      <c r="C1747" t="s">
        <v>12</v>
      </c>
      <c r="D1747" t="s">
        <v>170</v>
      </c>
      <c r="E1747" s="15">
        <v>41900.379166666666</v>
      </c>
      <c r="F1747" s="15">
        <v>41900.381467881358</v>
      </c>
      <c r="G1747" s="16" t="s">
        <v>174</v>
      </c>
      <c r="H1747" s="16">
        <v>9</v>
      </c>
      <c r="I1747">
        <v>63547</v>
      </c>
      <c r="J1747">
        <v>64350</v>
      </c>
      <c r="K1747">
        <v>802</v>
      </c>
      <c r="L1747">
        <v>590</v>
      </c>
      <c r="M1747" t="s">
        <v>157</v>
      </c>
    </row>
    <row r="1748" spans="1:13" x14ac:dyDescent="0.2">
      <c r="A1748">
        <v>174600</v>
      </c>
      <c r="B1748">
        <v>2</v>
      </c>
      <c r="C1748" t="s">
        <v>12</v>
      </c>
      <c r="D1748" t="s">
        <v>170</v>
      </c>
      <c r="E1748" s="15">
        <v>41900.5</v>
      </c>
      <c r="F1748" s="15">
        <v>41900.503036103997</v>
      </c>
      <c r="G1748" s="16" t="s">
        <v>174</v>
      </c>
      <c r="H1748" s="16">
        <v>12</v>
      </c>
      <c r="I1748">
        <v>70703</v>
      </c>
      <c r="J1748">
        <v>70803</v>
      </c>
      <c r="K1748">
        <v>100</v>
      </c>
      <c r="L1748">
        <v>112</v>
      </c>
      <c r="M1748" t="s">
        <v>157</v>
      </c>
    </row>
    <row r="1749" spans="1:13" x14ac:dyDescent="0.2">
      <c r="A1749">
        <v>174700</v>
      </c>
      <c r="B1749">
        <v>2</v>
      </c>
      <c r="C1749" t="s">
        <v>12</v>
      </c>
      <c r="D1749" t="s">
        <v>159</v>
      </c>
      <c r="E1749" s="15">
        <v>41900.525694444441</v>
      </c>
      <c r="F1749" s="15">
        <v>41900.531435477169</v>
      </c>
      <c r="G1749" s="16" t="s">
        <v>174</v>
      </c>
      <c r="H1749" s="16">
        <v>12</v>
      </c>
      <c r="I1749">
        <v>72749</v>
      </c>
      <c r="J1749">
        <v>72950.875339999999</v>
      </c>
      <c r="K1749">
        <v>480</v>
      </c>
      <c r="L1749">
        <v>418</v>
      </c>
      <c r="M1749" t="s">
        <v>155</v>
      </c>
    </row>
    <row r="1750" spans="1:13" x14ac:dyDescent="0.2">
      <c r="A1750">
        <v>174800</v>
      </c>
      <c r="B1750">
        <v>2</v>
      </c>
      <c r="C1750" t="s">
        <v>12</v>
      </c>
      <c r="D1750" t="s">
        <v>156</v>
      </c>
      <c r="E1750" s="15">
        <v>41900.621527777781</v>
      </c>
      <c r="F1750" s="15">
        <v>41900.623857091858</v>
      </c>
      <c r="G1750" s="16" t="s">
        <v>174</v>
      </c>
      <c r="H1750" s="16">
        <v>14</v>
      </c>
      <c r="I1750">
        <v>70607</v>
      </c>
      <c r="J1750">
        <v>71591</v>
      </c>
      <c r="K1750">
        <v>982</v>
      </c>
      <c r="L1750">
        <v>800</v>
      </c>
      <c r="M1750" t="s">
        <v>157</v>
      </c>
    </row>
    <row r="1751" spans="1:13" x14ac:dyDescent="0.2">
      <c r="A1751">
        <v>174900</v>
      </c>
      <c r="B1751">
        <v>2</v>
      </c>
      <c r="C1751" t="s">
        <v>12</v>
      </c>
      <c r="D1751" t="s">
        <v>156</v>
      </c>
      <c r="E1751" s="15">
        <v>41900.768055555556</v>
      </c>
      <c r="F1751" s="15">
        <v>41900.771121488258</v>
      </c>
      <c r="G1751" s="16" t="s">
        <v>174</v>
      </c>
      <c r="H1751" s="16">
        <v>18</v>
      </c>
      <c r="I1751">
        <v>65170</v>
      </c>
      <c r="J1751">
        <v>65300</v>
      </c>
      <c r="K1751">
        <v>130</v>
      </c>
      <c r="L1751">
        <v>112</v>
      </c>
      <c r="M1751" t="s">
        <v>157</v>
      </c>
    </row>
    <row r="1752" spans="1:13" x14ac:dyDescent="0.2">
      <c r="A1752">
        <v>175000</v>
      </c>
      <c r="B1752">
        <v>2</v>
      </c>
      <c r="C1752" t="s">
        <v>12</v>
      </c>
      <c r="D1752" t="s">
        <v>166</v>
      </c>
      <c r="E1752" s="15">
        <v>41900.826388888891</v>
      </c>
      <c r="F1752" s="15">
        <v>41900.829360154101</v>
      </c>
      <c r="G1752" s="16" t="s">
        <v>174</v>
      </c>
      <c r="H1752" s="16">
        <v>19</v>
      </c>
      <c r="I1752">
        <v>68547</v>
      </c>
      <c r="J1752">
        <v>69125</v>
      </c>
      <c r="K1752">
        <v>580</v>
      </c>
      <c r="L1752">
        <v>670</v>
      </c>
      <c r="M1752" t="s">
        <v>155</v>
      </c>
    </row>
    <row r="1753" spans="1:13" x14ac:dyDescent="0.2">
      <c r="A1753">
        <v>175100</v>
      </c>
      <c r="B1753">
        <v>2</v>
      </c>
      <c r="C1753" t="s">
        <v>12</v>
      </c>
      <c r="D1753" t="s">
        <v>166</v>
      </c>
      <c r="E1753" s="15">
        <v>41900.883333333331</v>
      </c>
      <c r="F1753" s="15">
        <v>41900.885532478198</v>
      </c>
      <c r="G1753" s="16" t="s">
        <v>174</v>
      </c>
      <c r="H1753" s="16">
        <v>21</v>
      </c>
      <c r="I1753">
        <v>43996</v>
      </c>
      <c r="J1753">
        <v>44177</v>
      </c>
      <c r="K1753">
        <v>180</v>
      </c>
      <c r="L1753">
        <v>230</v>
      </c>
      <c r="M1753" t="s">
        <v>155</v>
      </c>
    </row>
    <row r="1754" spans="1:13" x14ac:dyDescent="0.2">
      <c r="A1754">
        <v>175200</v>
      </c>
      <c r="B1754">
        <v>2</v>
      </c>
      <c r="C1754" t="s">
        <v>12</v>
      </c>
      <c r="D1754" t="s">
        <v>166</v>
      </c>
      <c r="E1754" s="15">
        <v>41901.301388888889</v>
      </c>
      <c r="F1754" s="15">
        <v>41901.303814207597</v>
      </c>
      <c r="G1754" s="16" t="s">
        <v>176</v>
      </c>
      <c r="H1754" s="16">
        <v>7</v>
      </c>
      <c r="I1754">
        <v>68981</v>
      </c>
      <c r="J1754">
        <v>71254</v>
      </c>
      <c r="K1754">
        <v>2270</v>
      </c>
      <c r="L1754">
        <v>1150</v>
      </c>
      <c r="M1754" t="s">
        <v>155</v>
      </c>
    </row>
    <row r="1755" spans="1:13" x14ac:dyDescent="0.2">
      <c r="A1755">
        <v>175300</v>
      </c>
      <c r="B1755">
        <v>2</v>
      </c>
      <c r="C1755" t="s">
        <v>12</v>
      </c>
      <c r="D1755" t="s">
        <v>156</v>
      </c>
      <c r="E1755" s="15">
        <v>41901.370138888888</v>
      </c>
      <c r="F1755" s="15">
        <v>41901.373810370766</v>
      </c>
      <c r="G1755" s="16" t="s">
        <v>176</v>
      </c>
      <c r="H1755" s="16">
        <v>8</v>
      </c>
      <c r="I1755">
        <v>76328</v>
      </c>
      <c r="J1755">
        <v>78211</v>
      </c>
      <c r="K1755">
        <v>1880</v>
      </c>
      <c r="L1755">
        <v>702</v>
      </c>
      <c r="M1755" t="s">
        <v>157</v>
      </c>
    </row>
    <row r="1756" spans="1:13" x14ac:dyDescent="0.2">
      <c r="A1756">
        <v>175400</v>
      </c>
      <c r="B1756">
        <v>2</v>
      </c>
      <c r="C1756" t="s">
        <v>12</v>
      </c>
      <c r="D1756" t="s">
        <v>166</v>
      </c>
      <c r="E1756" s="15">
        <v>41901.482638888891</v>
      </c>
      <c r="F1756" s="15">
        <v>41901.485721800142</v>
      </c>
      <c r="G1756" s="16" t="s">
        <v>176</v>
      </c>
      <c r="H1756" s="16">
        <v>11</v>
      </c>
      <c r="I1756">
        <v>76024</v>
      </c>
      <c r="J1756">
        <v>77126</v>
      </c>
      <c r="K1756">
        <v>1100</v>
      </c>
      <c r="L1756">
        <v>320</v>
      </c>
      <c r="M1756" t="s">
        <v>155</v>
      </c>
    </row>
    <row r="1757" spans="1:13" x14ac:dyDescent="0.2">
      <c r="A1757">
        <v>175500</v>
      </c>
      <c r="B1757">
        <v>2</v>
      </c>
      <c r="C1757" t="s">
        <v>12</v>
      </c>
      <c r="D1757" t="s">
        <v>156</v>
      </c>
      <c r="E1757" s="15">
        <v>41901.522222222222</v>
      </c>
      <c r="F1757" s="15">
        <v>41901.526542226326</v>
      </c>
      <c r="G1757" s="16" t="s">
        <v>176</v>
      </c>
      <c r="H1757" s="16">
        <v>12</v>
      </c>
      <c r="I1757">
        <v>85086</v>
      </c>
      <c r="J1757">
        <v>85918</v>
      </c>
      <c r="K1757">
        <v>830</v>
      </c>
      <c r="L1757">
        <v>814</v>
      </c>
      <c r="M1757" t="s">
        <v>157</v>
      </c>
    </row>
    <row r="1758" spans="1:13" x14ac:dyDescent="0.2">
      <c r="A1758">
        <v>175600</v>
      </c>
      <c r="B1758">
        <v>2</v>
      </c>
      <c r="C1758" t="s">
        <v>12</v>
      </c>
      <c r="D1758" t="s">
        <v>167</v>
      </c>
      <c r="E1758" s="15">
        <v>41901.593055555553</v>
      </c>
      <c r="F1758" s="15">
        <v>41901.5961797212</v>
      </c>
      <c r="G1758" s="16" t="s">
        <v>176</v>
      </c>
      <c r="H1758" s="16">
        <v>14</v>
      </c>
      <c r="I1758">
        <v>78267</v>
      </c>
      <c r="J1758">
        <v>80362</v>
      </c>
      <c r="K1758">
        <v>2100</v>
      </c>
      <c r="L1758">
        <v>1362</v>
      </c>
      <c r="M1758" t="s">
        <v>157</v>
      </c>
    </row>
    <row r="1759" spans="1:13" x14ac:dyDescent="0.2">
      <c r="A1759">
        <v>175700</v>
      </c>
      <c r="B1759">
        <v>2</v>
      </c>
      <c r="C1759" t="s">
        <v>12</v>
      </c>
      <c r="D1759" t="s">
        <v>166</v>
      </c>
      <c r="E1759" s="15">
        <v>41901.695138888892</v>
      </c>
      <c r="F1759" s="15">
        <v>41901.697984287341</v>
      </c>
      <c r="G1759" s="16" t="s">
        <v>176</v>
      </c>
      <c r="H1759" s="16">
        <v>16</v>
      </c>
      <c r="I1759">
        <v>73885</v>
      </c>
      <c r="J1759">
        <v>75468</v>
      </c>
      <c r="K1759">
        <v>1580</v>
      </c>
      <c r="L1759">
        <v>852</v>
      </c>
      <c r="M1759" t="s">
        <v>155</v>
      </c>
    </row>
    <row r="1760" spans="1:13" x14ac:dyDescent="0.2">
      <c r="A1760">
        <v>175800</v>
      </c>
      <c r="B1760">
        <v>2</v>
      </c>
      <c r="C1760" t="s">
        <v>12</v>
      </c>
      <c r="D1760" t="s">
        <v>159</v>
      </c>
      <c r="E1760" s="15">
        <v>41901.800694444442</v>
      </c>
      <c r="F1760" s="15">
        <v>41901.804318869057</v>
      </c>
      <c r="G1760" s="16" t="s">
        <v>176</v>
      </c>
      <c r="H1760" s="16">
        <v>19</v>
      </c>
      <c r="I1760">
        <v>65444</v>
      </c>
      <c r="J1760">
        <v>66897</v>
      </c>
      <c r="K1760">
        <v>1452</v>
      </c>
      <c r="L1760">
        <v>860</v>
      </c>
      <c r="M1760" t="s">
        <v>155</v>
      </c>
    </row>
    <row r="1761" spans="1:13" x14ac:dyDescent="0.2">
      <c r="A1761">
        <v>175900</v>
      </c>
      <c r="B1761">
        <v>2</v>
      </c>
      <c r="C1761" t="s">
        <v>12</v>
      </c>
      <c r="D1761" t="s">
        <v>173</v>
      </c>
      <c r="E1761" s="15">
        <v>41901.861111111109</v>
      </c>
      <c r="F1761" s="15">
        <v>41901.864072086537</v>
      </c>
      <c r="G1761" s="16" t="s">
        <v>176</v>
      </c>
      <c r="H1761" s="16">
        <v>20</v>
      </c>
      <c r="I1761">
        <v>70276</v>
      </c>
      <c r="J1761">
        <v>71300</v>
      </c>
      <c r="K1761">
        <v>1024</v>
      </c>
      <c r="L1761">
        <v>575</v>
      </c>
      <c r="M1761" t="s">
        <v>157</v>
      </c>
    </row>
    <row r="1762" spans="1:13" x14ac:dyDescent="0.2">
      <c r="A1762">
        <v>176000</v>
      </c>
      <c r="B1762">
        <v>2</v>
      </c>
      <c r="C1762" t="s">
        <v>12</v>
      </c>
      <c r="D1762" t="s">
        <v>154</v>
      </c>
      <c r="E1762" s="15">
        <v>41902.059027777781</v>
      </c>
      <c r="F1762" s="15">
        <v>41902.061958562197</v>
      </c>
      <c r="G1762" s="16" t="s">
        <v>163</v>
      </c>
      <c r="H1762" s="16">
        <v>1</v>
      </c>
      <c r="I1762">
        <v>58827</v>
      </c>
      <c r="J1762">
        <v>59630</v>
      </c>
      <c r="K1762">
        <v>802</v>
      </c>
      <c r="L1762">
        <v>992</v>
      </c>
      <c r="M1762" t="s">
        <v>155</v>
      </c>
    </row>
    <row r="1763" spans="1:13" x14ac:dyDescent="0.2">
      <c r="A1763">
        <v>176100</v>
      </c>
      <c r="B1763">
        <v>2</v>
      </c>
      <c r="C1763" t="s">
        <v>12</v>
      </c>
      <c r="D1763" t="s">
        <v>154</v>
      </c>
      <c r="E1763" s="15">
        <v>41902.356249999997</v>
      </c>
      <c r="F1763" s="15">
        <v>41902.363264474974</v>
      </c>
      <c r="G1763" s="16" t="s">
        <v>163</v>
      </c>
      <c r="H1763" s="16">
        <v>8</v>
      </c>
      <c r="I1763">
        <v>70014</v>
      </c>
      <c r="J1763">
        <v>72526.647129999998</v>
      </c>
      <c r="K1763">
        <v>3104</v>
      </c>
      <c r="L1763">
        <v>2222</v>
      </c>
      <c r="M1763" t="s">
        <v>155</v>
      </c>
    </row>
    <row r="1764" spans="1:13" x14ac:dyDescent="0.2">
      <c r="A1764">
        <v>176200</v>
      </c>
      <c r="B1764">
        <v>2</v>
      </c>
      <c r="C1764" t="s">
        <v>12</v>
      </c>
      <c r="D1764" t="s">
        <v>173</v>
      </c>
      <c r="E1764" s="15">
        <v>41902.431944444441</v>
      </c>
      <c r="F1764" s="15">
        <v>41902.434897133135</v>
      </c>
      <c r="G1764" s="16" t="s">
        <v>163</v>
      </c>
      <c r="H1764" s="16">
        <v>10</v>
      </c>
      <c r="I1764">
        <v>45792</v>
      </c>
      <c r="J1764">
        <v>47159.863389999999</v>
      </c>
      <c r="K1764">
        <v>1650</v>
      </c>
      <c r="L1764">
        <v>880</v>
      </c>
      <c r="M1764" t="s">
        <v>157</v>
      </c>
    </row>
    <row r="1765" spans="1:13" x14ac:dyDescent="0.2">
      <c r="A1765">
        <v>176300</v>
      </c>
      <c r="B1765">
        <v>2</v>
      </c>
      <c r="C1765" t="s">
        <v>12</v>
      </c>
      <c r="D1765" t="s">
        <v>154</v>
      </c>
      <c r="E1765" s="15">
        <v>41902.513194444444</v>
      </c>
      <c r="F1765" s="15">
        <v>41902.515606461202</v>
      </c>
      <c r="G1765" s="16" t="s">
        <v>163</v>
      </c>
      <c r="H1765" s="16">
        <v>12</v>
      </c>
      <c r="I1765">
        <v>71431</v>
      </c>
      <c r="J1765">
        <v>71671</v>
      </c>
      <c r="K1765">
        <v>240</v>
      </c>
      <c r="L1765">
        <v>433</v>
      </c>
      <c r="M1765" t="s">
        <v>155</v>
      </c>
    </row>
    <row r="1766" spans="1:13" x14ac:dyDescent="0.2">
      <c r="A1766">
        <v>176400</v>
      </c>
      <c r="B1766">
        <v>2</v>
      </c>
      <c r="C1766" t="s">
        <v>12</v>
      </c>
      <c r="D1766" t="s">
        <v>173</v>
      </c>
      <c r="E1766" s="15">
        <v>41902.555555555555</v>
      </c>
      <c r="F1766" s="15">
        <v>41902.559153093163</v>
      </c>
      <c r="G1766" s="16" t="s">
        <v>163</v>
      </c>
      <c r="H1766" s="16">
        <v>13</v>
      </c>
      <c r="I1766">
        <v>45876</v>
      </c>
      <c r="J1766">
        <v>45877</v>
      </c>
      <c r="K1766">
        <v>0</v>
      </c>
      <c r="L1766">
        <v>0</v>
      </c>
      <c r="M1766" t="s">
        <v>157</v>
      </c>
    </row>
    <row r="1767" spans="1:13" x14ac:dyDescent="0.2">
      <c r="A1767">
        <v>176500</v>
      </c>
      <c r="B1767">
        <v>2</v>
      </c>
      <c r="C1767" t="s">
        <v>12</v>
      </c>
      <c r="D1767" t="s">
        <v>158</v>
      </c>
      <c r="E1767" s="15">
        <v>41902.605555555558</v>
      </c>
      <c r="F1767" s="15">
        <v>41902.608494925335</v>
      </c>
      <c r="G1767" s="16" t="s">
        <v>163</v>
      </c>
      <c r="H1767" s="16">
        <v>14</v>
      </c>
      <c r="I1767">
        <v>40451</v>
      </c>
      <c r="J1767">
        <v>40497.435920000004</v>
      </c>
      <c r="K1767">
        <v>300</v>
      </c>
      <c r="L1767">
        <v>120</v>
      </c>
      <c r="M1767" t="s">
        <v>157</v>
      </c>
    </row>
    <row r="1768" spans="1:13" x14ac:dyDescent="0.2">
      <c r="A1768">
        <v>176600</v>
      </c>
      <c r="B1768">
        <v>2</v>
      </c>
      <c r="C1768" t="s">
        <v>12</v>
      </c>
      <c r="D1768" t="s">
        <v>166</v>
      </c>
      <c r="E1768" s="15">
        <v>41902.668055555558</v>
      </c>
      <c r="F1768" s="15">
        <v>41902.675754785283</v>
      </c>
      <c r="G1768" s="16" t="s">
        <v>163</v>
      </c>
      <c r="H1768" s="16">
        <v>16</v>
      </c>
      <c r="I1768">
        <v>57625</v>
      </c>
      <c r="J1768">
        <v>57664.46675</v>
      </c>
      <c r="K1768">
        <v>690</v>
      </c>
      <c r="L1768">
        <v>423</v>
      </c>
      <c r="M1768" t="s">
        <v>155</v>
      </c>
    </row>
    <row r="1769" spans="1:13" x14ac:dyDescent="0.2">
      <c r="A1769">
        <v>176700</v>
      </c>
      <c r="B1769">
        <v>2</v>
      </c>
      <c r="C1769" t="s">
        <v>12</v>
      </c>
      <c r="D1769" t="s">
        <v>156</v>
      </c>
      <c r="E1769" s="15">
        <v>41902.734722222223</v>
      </c>
      <c r="F1769" s="15">
        <v>41902.739871693106</v>
      </c>
      <c r="G1769" s="16" t="s">
        <v>163</v>
      </c>
      <c r="H1769" s="16">
        <v>17</v>
      </c>
      <c r="I1769">
        <v>87796</v>
      </c>
      <c r="J1769">
        <v>88698.375700000004</v>
      </c>
      <c r="K1769">
        <v>1460</v>
      </c>
      <c r="L1769">
        <v>656</v>
      </c>
      <c r="M1769" t="s">
        <v>157</v>
      </c>
    </row>
    <row r="1770" spans="1:13" x14ac:dyDescent="0.2">
      <c r="A1770">
        <v>176800</v>
      </c>
      <c r="B1770">
        <v>2</v>
      </c>
      <c r="C1770" t="s">
        <v>12</v>
      </c>
      <c r="D1770" t="s">
        <v>159</v>
      </c>
      <c r="E1770" s="15">
        <v>41902.782638888886</v>
      </c>
      <c r="F1770" s="15">
        <v>41902.785458642975</v>
      </c>
      <c r="G1770" s="16" t="s">
        <v>163</v>
      </c>
      <c r="H1770" s="16">
        <v>18</v>
      </c>
      <c r="I1770">
        <v>41313</v>
      </c>
      <c r="J1770">
        <v>43431</v>
      </c>
      <c r="K1770">
        <v>2120</v>
      </c>
      <c r="L1770">
        <v>1390</v>
      </c>
      <c r="M1770" t="s">
        <v>155</v>
      </c>
    </row>
    <row r="1771" spans="1:13" x14ac:dyDescent="0.2">
      <c r="A1771">
        <v>176900</v>
      </c>
      <c r="B1771">
        <v>2</v>
      </c>
      <c r="C1771" t="s">
        <v>12</v>
      </c>
      <c r="D1771" t="s">
        <v>156</v>
      </c>
      <c r="E1771" s="15">
        <v>41902.847222222219</v>
      </c>
      <c r="F1771" s="15">
        <v>41902.849628850279</v>
      </c>
      <c r="G1771" s="16" t="s">
        <v>163</v>
      </c>
      <c r="H1771" s="16">
        <v>20</v>
      </c>
      <c r="I1771">
        <v>52992</v>
      </c>
      <c r="J1771">
        <v>54523</v>
      </c>
      <c r="K1771">
        <v>1530</v>
      </c>
      <c r="L1771">
        <v>552</v>
      </c>
      <c r="M1771" t="s">
        <v>157</v>
      </c>
    </row>
    <row r="1772" spans="1:13" x14ac:dyDescent="0.2">
      <c r="A1772">
        <v>177000</v>
      </c>
      <c r="B1772">
        <v>2</v>
      </c>
      <c r="C1772" t="s">
        <v>12</v>
      </c>
      <c r="D1772" t="s">
        <v>154</v>
      </c>
      <c r="E1772" s="15">
        <v>41903.00277777778</v>
      </c>
      <c r="F1772" s="15">
        <v>41903.012588029284</v>
      </c>
      <c r="G1772" s="16" t="s">
        <v>168</v>
      </c>
      <c r="H1772" s="16">
        <v>0</v>
      </c>
      <c r="I1772">
        <v>75221</v>
      </c>
      <c r="J1772">
        <v>74814.233550000004</v>
      </c>
      <c r="K1772">
        <v>130</v>
      </c>
      <c r="L1772">
        <v>200</v>
      </c>
      <c r="M1772" t="s">
        <v>155</v>
      </c>
    </row>
    <row r="1773" spans="1:13" x14ac:dyDescent="0.2">
      <c r="A1773">
        <v>177100</v>
      </c>
      <c r="B1773">
        <v>2</v>
      </c>
      <c r="C1773" t="s">
        <v>12</v>
      </c>
      <c r="D1773" t="s">
        <v>154</v>
      </c>
      <c r="E1773" s="15">
        <v>41903.365972222222</v>
      </c>
      <c r="F1773" s="15">
        <v>41903.368960383872</v>
      </c>
      <c r="G1773" s="16" t="s">
        <v>168</v>
      </c>
      <c r="H1773" s="16">
        <v>8</v>
      </c>
      <c r="I1773">
        <v>66916</v>
      </c>
      <c r="J1773">
        <v>69295</v>
      </c>
      <c r="K1773">
        <v>2382</v>
      </c>
      <c r="L1773">
        <v>1810</v>
      </c>
      <c r="M1773" t="s">
        <v>155</v>
      </c>
    </row>
    <row r="1774" spans="1:13" x14ac:dyDescent="0.2">
      <c r="A1774">
        <v>177200</v>
      </c>
      <c r="B1774">
        <v>2</v>
      </c>
      <c r="C1774" t="s">
        <v>12</v>
      </c>
      <c r="D1774" t="s">
        <v>175</v>
      </c>
      <c r="E1774" s="15">
        <v>41903.461805555555</v>
      </c>
      <c r="F1774" s="15">
        <v>41903.464785278586</v>
      </c>
      <c r="G1774" s="16" t="s">
        <v>168</v>
      </c>
      <c r="H1774" s="16">
        <v>11</v>
      </c>
      <c r="I1774">
        <v>82231</v>
      </c>
      <c r="J1774">
        <v>83229</v>
      </c>
      <c r="K1774">
        <v>1000</v>
      </c>
      <c r="L1774">
        <v>640</v>
      </c>
      <c r="M1774" t="s">
        <v>155</v>
      </c>
    </row>
    <row r="1775" spans="1:13" x14ac:dyDescent="0.2">
      <c r="A1775">
        <v>177300</v>
      </c>
      <c r="B1775">
        <v>2</v>
      </c>
      <c r="C1775" t="s">
        <v>12</v>
      </c>
      <c r="D1775" t="s">
        <v>159</v>
      </c>
      <c r="E1775" s="15">
        <v>41903.518055555556</v>
      </c>
      <c r="F1775" s="15">
        <v>41903.520937143512</v>
      </c>
      <c r="G1775" s="16" t="s">
        <v>168</v>
      </c>
      <c r="H1775" s="16">
        <v>12</v>
      </c>
      <c r="I1775">
        <v>83827</v>
      </c>
      <c r="J1775">
        <v>85591</v>
      </c>
      <c r="K1775">
        <v>1760</v>
      </c>
      <c r="L1775">
        <v>1288</v>
      </c>
      <c r="M1775" t="s">
        <v>155</v>
      </c>
    </row>
    <row r="1776" spans="1:13" x14ac:dyDescent="0.2">
      <c r="A1776">
        <v>177400</v>
      </c>
      <c r="B1776">
        <v>2</v>
      </c>
      <c r="C1776" t="s">
        <v>12</v>
      </c>
      <c r="D1776" t="s">
        <v>166</v>
      </c>
      <c r="E1776" s="15">
        <v>41903.568749999999</v>
      </c>
      <c r="F1776" s="15">
        <v>41903.57154620895</v>
      </c>
      <c r="G1776" s="16" t="s">
        <v>168</v>
      </c>
      <c r="H1776" s="16">
        <v>13</v>
      </c>
      <c r="I1776">
        <v>55638</v>
      </c>
      <c r="J1776">
        <v>56319</v>
      </c>
      <c r="K1776">
        <v>680</v>
      </c>
      <c r="L1776">
        <v>272</v>
      </c>
      <c r="M1776" t="s">
        <v>155</v>
      </c>
    </row>
    <row r="1777" spans="1:13" x14ac:dyDescent="0.2">
      <c r="A1777">
        <v>177500</v>
      </c>
      <c r="B1777">
        <v>2</v>
      </c>
      <c r="C1777" t="s">
        <v>12</v>
      </c>
      <c r="D1777" t="s">
        <v>166</v>
      </c>
      <c r="E1777" s="15">
        <v>41903.62777777778</v>
      </c>
      <c r="F1777" s="15">
        <v>41903.630056864378</v>
      </c>
      <c r="G1777" s="16" t="s">
        <v>168</v>
      </c>
      <c r="H1777" s="16">
        <v>15</v>
      </c>
      <c r="I1777">
        <v>75752</v>
      </c>
      <c r="J1777">
        <v>76453</v>
      </c>
      <c r="K1777">
        <v>695</v>
      </c>
      <c r="L1777">
        <v>360</v>
      </c>
      <c r="M1777" t="s">
        <v>155</v>
      </c>
    </row>
    <row r="1778" spans="1:13" x14ac:dyDescent="0.2">
      <c r="A1778">
        <v>177600</v>
      </c>
      <c r="B1778">
        <v>2</v>
      </c>
      <c r="C1778" t="s">
        <v>12</v>
      </c>
      <c r="D1778" t="s">
        <v>159</v>
      </c>
      <c r="E1778" s="15">
        <v>41903.684027777781</v>
      </c>
      <c r="F1778" s="15">
        <v>41903.686198521806</v>
      </c>
      <c r="G1778" s="16" t="s">
        <v>168</v>
      </c>
      <c r="H1778" s="16">
        <v>16</v>
      </c>
      <c r="I1778">
        <v>60263</v>
      </c>
      <c r="J1778">
        <v>61366</v>
      </c>
      <c r="K1778">
        <v>1100</v>
      </c>
      <c r="L1778">
        <v>320</v>
      </c>
      <c r="M1778" t="s">
        <v>155</v>
      </c>
    </row>
    <row r="1779" spans="1:13" x14ac:dyDescent="0.2">
      <c r="A1779">
        <v>177700</v>
      </c>
      <c r="B1779">
        <v>2</v>
      </c>
      <c r="C1779" t="s">
        <v>12</v>
      </c>
      <c r="D1779" t="s">
        <v>164</v>
      </c>
      <c r="E1779" s="15">
        <v>41903.75</v>
      </c>
      <c r="F1779" s="15">
        <v>41903.752935995988</v>
      </c>
      <c r="G1779" s="16" t="s">
        <v>168</v>
      </c>
      <c r="H1779" s="16">
        <v>18</v>
      </c>
      <c r="I1779">
        <v>78345</v>
      </c>
      <c r="J1779">
        <v>79258</v>
      </c>
      <c r="K1779">
        <v>914</v>
      </c>
      <c r="L1779">
        <v>644</v>
      </c>
      <c r="M1779" t="s">
        <v>155</v>
      </c>
    </row>
    <row r="1780" spans="1:13" x14ac:dyDescent="0.2">
      <c r="A1780">
        <v>177800</v>
      </c>
      <c r="B1780">
        <v>2</v>
      </c>
      <c r="C1780" t="s">
        <v>12</v>
      </c>
      <c r="D1780" t="s">
        <v>154</v>
      </c>
      <c r="E1780" s="15">
        <v>41903.815972222219</v>
      </c>
      <c r="F1780" s="15">
        <v>41903.818930420224</v>
      </c>
      <c r="G1780" s="16" t="s">
        <v>168</v>
      </c>
      <c r="H1780" s="16">
        <v>19</v>
      </c>
      <c r="I1780">
        <v>59517</v>
      </c>
      <c r="J1780">
        <v>61181</v>
      </c>
      <c r="K1780">
        <v>1660</v>
      </c>
      <c r="L1780">
        <v>813</v>
      </c>
      <c r="M1780" t="s">
        <v>155</v>
      </c>
    </row>
    <row r="1781" spans="1:13" x14ac:dyDescent="0.2">
      <c r="A1781">
        <v>177900</v>
      </c>
      <c r="B1781">
        <v>2</v>
      </c>
      <c r="C1781" t="s">
        <v>12</v>
      </c>
      <c r="D1781" t="s">
        <v>156</v>
      </c>
      <c r="E1781" s="15">
        <v>41903.911111111112</v>
      </c>
      <c r="F1781" s="15">
        <v>41903.916761336332</v>
      </c>
      <c r="G1781" s="16" t="s">
        <v>168</v>
      </c>
      <c r="H1781" s="16">
        <v>21</v>
      </c>
      <c r="I1781">
        <v>77109</v>
      </c>
      <c r="J1781">
        <v>77619.102159999995</v>
      </c>
      <c r="K1781">
        <v>1130</v>
      </c>
      <c r="L1781">
        <v>857</v>
      </c>
      <c r="M1781" t="s">
        <v>157</v>
      </c>
    </row>
    <row r="1782" spans="1:13" x14ac:dyDescent="0.2">
      <c r="A1782">
        <v>178000</v>
      </c>
      <c r="B1782">
        <v>2</v>
      </c>
      <c r="C1782" t="s">
        <v>12</v>
      </c>
      <c r="D1782" t="s">
        <v>156</v>
      </c>
      <c r="E1782" s="15">
        <v>41904.330555555556</v>
      </c>
      <c r="F1782" s="15">
        <v>41904.333660391378</v>
      </c>
      <c r="G1782" s="16" t="s">
        <v>169</v>
      </c>
      <c r="H1782" s="16">
        <v>7</v>
      </c>
      <c r="I1782">
        <v>75549</v>
      </c>
      <c r="J1782">
        <v>78060</v>
      </c>
      <c r="K1782">
        <v>2514</v>
      </c>
      <c r="L1782">
        <v>1435</v>
      </c>
      <c r="M1782" t="s">
        <v>157</v>
      </c>
    </row>
    <row r="1783" spans="1:13" x14ac:dyDescent="0.2">
      <c r="A1783">
        <v>178100</v>
      </c>
      <c r="B1783">
        <v>2</v>
      </c>
      <c r="C1783" t="s">
        <v>12</v>
      </c>
      <c r="D1783" t="s">
        <v>170</v>
      </c>
      <c r="E1783" s="15">
        <v>41904.416666666664</v>
      </c>
      <c r="F1783" s="15">
        <v>41904.419771473164</v>
      </c>
      <c r="G1783" s="16" t="s">
        <v>169</v>
      </c>
      <c r="H1783" s="16">
        <v>10</v>
      </c>
      <c r="I1783">
        <v>54686</v>
      </c>
      <c r="J1783">
        <v>55534</v>
      </c>
      <c r="K1783">
        <v>850</v>
      </c>
      <c r="L1783">
        <v>750</v>
      </c>
      <c r="M1783" t="s">
        <v>157</v>
      </c>
    </row>
    <row r="1784" spans="1:13" x14ac:dyDescent="0.2">
      <c r="A1784">
        <v>178200</v>
      </c>
      <c r="B1784">
        <v>2</v>
      </c>
      <c r="C1784" t="s">
        <v>12</v>
      </c>
      <c r="D1784" t="s">
        <v>170</v>
      </c>
      <c r="E1784" s="15">
        <v>41904.507638888892</v>
      </c>
      <c r="F1784" s="15">
        <v>41904.51002655406</v>
      </c>
      <c r="G1784" s="16" t="s">
        <v>169</v>
      </c>
      <c r="H1784" s="16">
        <v>12</v>
      </c>
      <c r="I1784">
        <v>58751</v>
      </c>
      <c r="J1784">
        <v>59731</v>
      </c>
      <c r="K1784">
        <v>980</v>
      </c>
      <c r="L1784">
        <v>615</v>
      </c>
      <c r="M1784" t="s">
        <v>157</v>
      </c>
    </row>
    <row r="1785" spans="1:13" x14ac:dyDescent="0.2">
      <c r="A1785">
        <v>178300</v>
      </c>
      <c r="B1785">
        <v>2</v>
      </c>
      <c r="C1785" t="s">
        <v>12</v>
      </c>
      <c r="D1785" t="s">
        <v>159</v>
      </c>
      <c r="E1785" s="15">
        <v>41904.538888888892</v>
      </c>
      <c r="F1785" s="15">
        <v>41904.541780173269</v>
      </c>
      <c r="G1785" s="16" t="s">
        <v>169</v>
      </c>
      <c r="H1785" s="16">
        <v>12</v>
      </c>
      <c r="I1785">
        <v>72571</v>
      </c>
      <c r="J1785">
        <v>74281</v>
      </c>
      <c r="K1785">
        <v>1710</v>
      </c>
      <c r="L1785">
        <v>660</v>
      </c>
      <c r="M1785" t="s">
        <v>155</v>
      </c>
    </row>
    <row r="1786" spans="1:13" x14ac:dyDescent="0.2">
      <c r="A1786">
        <v>178400</v>
      </c>
      <c r="B1786">
        <v>2</v>
      </c>
      <c r="C1786" t="s">
        <v>12</v>
      </c>
      <c r="D1786" t="s">
        <v>156</v>
      </c>
      <c r="E1786" s="15">
        <v>41904.636805555558</v>
      </c>
      <c r="F1786" s="15">
        <v>41904.639667506985</v>
      </c>
      <c r="G1786" s="16" t="s">
        <v>169</v>
      </c>
      <c r="H1786" s="16">
        <v>15</v>
      </c>
      <c r="I1786">
        <v>44769</v>
      </c>
      <c r="J1786">
        <v>46161</v>
      </c>
      <c r="K1786">
        <v>1390</v>
      </c>
      <c r="L1786">
        <v>1087</v>
      </c>
      <c r="M1786" t="s">
        <v>157</v>
      </c>
    </row>
    <row r="1787" spans="1:13" x14ac:dyDescent="0.2">
      <c r="A1787">
        <v>178500</v>
      </c>
      <c r="B1787">
        <v>2</v>
      </c>
      <c r="C1787" t="s">
        <v>12</v>
      </c>
      <c r="D1787" t="s">
        <v>173</v>
      </c>
      <c r="E1787" s="15">
        <v>41904.746527777781</v>
      </c>
      <c r="F1787" s="15">
        <v>41904.748918867299</v>
      </c>
      <c r="G1787" s="16" t="s">
        <v>169</v>
      </c>
      <c r="H1787" s="16">
        <v>17</v>
      </c>
      <c r="I1787">
        <v>79730</v>
      </c>
      <c r="J1787">
        <v>79909</v>
      </c>
      <c r="K1787">
        <v>180</v>
      </c>
      <c r="L1787">
        <v>210</v>
      </c>
      <c r="M1787" t="s">
        <v>157</v>
      </c>
    </row>
    <row r="1788" spans="1:13" x14ac:dyDescent="0.2">
      <c r="A1788">
        <v>178600</v>
      </c>
      <c r="B1788">
        <v>2</v>
      </c>
      <c r="C1788" t="s">
        <v>12</v>
      </c>
      <c r="D1788" t="s">
        <v>156</v>
      </c>
      <c r="E1788" s="15">
        <v>41904.818749999999</v>
      </c>
      <c r="F1788" s="15">
        <v>41904.821860309617</v>
      </c>
      <c r="G1788" s="16" t="s">
        <v>169</v>
      </c>
      <c r="H1788" s="16">
        <v>19</v>
      </c>
      <c r="I1788">
        <v>47749</v>
      </c>
      <c r="J1788">
        <v>49198</v>
      </c>
      <c r="K1788">
        <v>1450</v>
      </c>
      <c r="L1788">
        <v>893</v>
      </c>
      <c r="M1788" t="s">
        <v>157</v>
      </c>
    </row>
    <row r="1789" spans="1:13" x14ac:dyDescent="0.2">
      <c r="A1789">
        <v>178700</v>
      </c>
      <c r="B1789">
        <v>2</v>
      </c>
      <c r="C1789" t="s">
        <v>12</v>
      </c>
      <c r="D1789" t="s">
        <v>173</v>
      </c>
      <c r="E1789" s="15">
        <v>41904.870138888888</v>
      </c>
      <c r="F1789" s="15">
        <v>41904.873085229927</v>
      </c>
      <c r="G1789" s="16" t="s">
        <v>169</v>
      </c>
      <c r="H1789" s="16">
        <v>20</v>
      </c>
      <c r="I1789">
        <v>89185</v>
      </c>
      <c r="J1789">
        <v>90463</v>
      </c>
      <c r="K1789">
        <v>1280</v>
      </c>
      <c r="L1789">
        <v>950</v>
      </c>
      <c r="M1789" t="s">
        <v>157</v>
      </c>
    </row>
    <row r="1790" spans="1:13" x14ac:dyDescent="0.2">
      <c r="A1790">
        <v>178800</v>
      </c>
      <c r="B1790">
        <v>2</v>
      </c>
      <c r="C1790" t="s">
        <v>12</v>
      </c>
      <c r="D1790" t="s">
        <v>175</v>
      </c>
      <c r="E1790" s="15">
        <v>41905.279166666667</v>
      </c>
      <c r="F1790" s="15">
        <v>41905.282132972454</v>
      </c>
      <c r="G1790" s="16" t="s">
        <v>171</v>
      </c>
      <c r="H1790" s="16">
        <v>6</v>
      </c>
      <c r="I1790">
        <v>48039</v>
      </c>
      <c r="J1790">
        <v>49868</v>
      </c>
      <c r="K1790">
        <v>1830</v>
      </c>
      <c r="L1790">
        <v>1140</v>
      </c>
      <c r="M1790" t="s">
        <v>155</v>
      </c>
    </row>
    <row r="1791" spans="1:13" x14ac:dyDescent="0.2">
      <c r="A1791">
        <v>178900</v>
      </c>
      <c r="B1791">
        <v>2</v>
      </c>
      <c r="C1791" t="s">
        <v>12</v>
      </c>
      <c r="D1791" t="s">
        <v>173</v>
      </c>
      <c r="E1791" s="15">
        <v>41905.411111111112</v>
      </c>
      <c r="F1791" s="15">
        <v>41905.413345252877</v>
      </c>
      <c r="G1791" s="16" t="s">
        <v>171</v>
      </c>
      <c r="H1791" s="16">
        <v>9</v>
      </c>
      <c r="I1791">
        <v>68750</v>
      </c>
      <c r="J1791">
        <v>68814</v>
      </c>
      <c r="K1791">
        <v>65</v>
      </c>
      <c r="L1791">
        <v>100</v>
      </c>
      <c r="M1791" t="s">
        <v>157</v>
      </c>
    </row>
    <row r="1792" spans="1:13" x14ac:dyDescent="0.2">
      <c r="A1792">
        <v>179000</v>
      </c>
      <c r="B1792">
        <v>2</v>
      </c>
      <c r="C1792" t="s">
        <v>12</v>
      </c>
      <c r="D1792" t="s">
        <v>154</v>
      </c>
      <c r="E1792" s="15">
        <v>41905.492361111108</v>
      </c>
      <c r="F1792" s="15">
        <v>41905.49547925948</v>
      </c>
      <c r="G1792" s="16" t="s">
        <v>171</v>
      </c>
      <c r="H1792" s="16">
        <v>11</v>
      </c>
      <c r="I1792">
        <v>41492</v>
      </c>
      <c r="J1792">
        <v>41904</v>
      </c>
      <c r="K1792">
        <v>412</v>
      </c>
      <c r="L1792">
        <v>660</v>
      </c>
      <c r="M1792" t="s">
        <v>155</v>
      </c>
    </row>
    <row r="1793" spans="1:13" x14ac:dyDescent="0.2">
      <c r="A1793">
        <v>179100</v>
      </c>
      <c r="B1793">
        <v>2</v>
      </c>
      <c r="C1793" t="s">
        <v>12</v>
      </c>
      <c r="D1793" t="s">
        <v>158</v>
      </c>
      <c r="E1793" s="15">
        <v>41905.52847222222</v>
      </c>
      <c r="F1793" s="15">
        <v>41905.530794455844</v>
      </c>
      <c r="G1793" s="16" t="s">
        <v>171</v>
      </c>
      <c r="H1793" s="16">
        <v>12</v>
      </c>
      <c r="I1793">
        <v>74024</v>
      </c>
      <c r="J1793">
        <v>74433</v>
      </c>
      <c r="K1793">
        <v>160</v>
      </c>
      <c r="L1793">
        <v>286</v>
      </c>
      <c r="M1793" t="s">
        <v>157</v>
      </c>
    </row>
    <row r="1794" spans="1:13" x14ac:dyDescent="0.2">
      <c r="A1794">
        <v>179200</v>
      </c>
      <c r="B1794">
        <v>2</v>
      </c>
      <c r="C1794" t="s">
        <v>12</v>
      </c>
      <c r="D1794" t="s">
        <v>156</v>
      </c>
      <c r="E1794" s="15">
        <v>41905.592361111114</v>
      </c>
      <c r="F1794" s="15">
        <v>41905.595357089049</v>
      </c>
      <c r="G1794" s="16" t="s">
        <v>171</v>
      </c>
      <c r="H1794" s="16">
        <v>14</v>
      </c>
      <c r="I1794">
        <v>70076</v>
      </c>
      <c r="J1794">
        <v>71627</v>
      </c>
      <c r="K1794">
        <v>1550</v>
      </c>
      <c r="L1794">
        <v>1142</v>
      </c>
      <c r="M1794" t="s">
        <v>157</v>
      </c>
    </row>
    <row r="1795" spans="1:13" x14ac:dyDescent="0.2">
      <c r="A1795">
        <v>179300</v>
      </c>
      <c r="B1795">
        <v>2</v>
      </c>
      <c r="C1795" t="s">
        <v>12</v>
      </c>
      <c r="D1795" t="s">
        <v>154</v>
      </c>
      <c r="E1795" s="15">
        <v>41905.65347222222</v>
      </c>
      <c r="F1795" s="15">
        <v>41905.657753409243</v>
      </c>
      <c r="G1795" s="16" t="s">
        <v>171</v>
      </c>
      <c r="H1795" s="16">
        <v>15</v>
      </c>
      <c r="I1795">
        <v>73381</v>
      </c>
      <c r="J1795">
        <v>74901.623699999996</v>
      </c>
      <c r="K1795">
        <v>1800</v>
      </c>
      <c r="L1795">
        <v>1070</v>
      </c>
      <c r="M1795" t="s">
        <v>155</v>
      </c>
    </row>
    <row r="1796" spans="1:13" x14ac:dyDescent="0.2">
      <c r="A1796">
        <v>179400</v>
      </c>
      <c r="B1796">
        <v>2</v>
      </c>
      <c r="C1796" t="s">
        <v>12</v>
      </c>
      <c r="D1796" t="s">
        <v>175</v>
      </c>
      <c r="E1796" s="15">
        <v>41905.709027777775</v>
      </c>
      <c r="F1796" s="15">
        <v>41905.712045411623</v>
      </c>
      <c r="G1796" s="16" t="s">
        <v>171</v>
      </c>
      <c r="H1796" s="16">
        <v>17</v>
      </c>
      <c r="I1796">
        <v>65914</v>
      </c>
      <c r="J1796">
        <v>67800</v>
      </c>
      <c r="K1796">
        <v>1886</v>
      </c>
      <c r="L1796">
        <v>1465</v>
      </c>
      <c r="M1796" t="s">
        <v>155</v>
      </c>
    </row>
    <row r="1797" spans="1:13" x14ac:dyDescent="0.2">
      <c r="A1797">
        <v>179500</v>
      </c>
      <c r="B1797">
        <v>2</v>
      </c>
      <c r="C1797" t="s">
        <v>12</v>
      </c>
      <c r="D1797" t="s">
        <v>166</v>
      </c>
      <c r="E1797" s="15">
        <v>41905.759722222225</v>
      </c>
      <c r="F1797" s="15">
        <v>41905.762027701938</v>
      </c>
      <c r="G1797" s="16" t="s">
        <v>171</v>
      </c>
      <c r="H1797" s="16">
        <v>18</v>
      </c>
      <c r="I1797">
        <v>81497</v>
      </c>
      <c r="J1797">
        <v>82299</v>
      </c>
      <c r="K1797">
        <v>800</v>
      </c>
      <c r="L1797">
        <v>268</v>
      </c>
      <c r="M1797" t="s">
        <v>155</v>
      </c>
    </row>
    <row r="1798" spans="1:13" x14ac:dyDescent="0.2">
      <c r="A1798">
        <v>179600</v>
      </c>
      <c r="B1798">
        <v>2</v>
      </c>
      <c r="C1798" t="s">
        <v>12</v>
      </c>
      <c r="D1798" t="s">
        <v>154</v>
      </c>
      <c r="E1798" s="15">
        <v>41905.824999999997</v>
      </c>
      <c r="F1798" s="15">
        <v>41905.828041715991</v>
      </c>
      <c r="G1798" s="16" t="s">
        <v>171</v>
      </c>
      <c r="H1798" s="16">
        <v>19</v>
      </c>
      <c r="I1798">
        <v>86202</v>
      </c>
      <c r="J1798">
        <v>87929</v>
      </c>
      <c r="K1798">
        <v>1730</v>
      </c>
      <c r="L1798">
        <v>580</v>
      </c>
      <c r="M1798" t="s">
        <v>155</v>
      </c>
    </row>
    <row r="1799" spans="1:13" x14ac:dyDescent="0.2">
      <c r="A1799">
        <v>179700</v>
      </c>
      <c r="B1799">
        <v>2</v>
      </c>
      <c r="C1799" t="s">
        <v>12</v>
      </c>
      <c r="D1799" t="s">
        <v>170</v>
      </c>
      <c r="E1799" s="15">
        <v>41905.920138888891</v>
      </c>
      <c r="F1799" s="15">
        <v>41905.924501305213</v>
      </c>
      <c r="G1799" s="16" t="s">
        <v>171</v>
      </c>
      <c r="H1799" s="16">
        <v>22</v>
      </c>
      <c r="I1799">
        <v>63246</v>
      </c>
      <c r="J1799">
        <v>64927.515579999999</v>
      </c>
      <c r="K1799">
        <v>2030</v>
      </c>
      <c r="L1799">
        <v>1343</v>
      </c>
      <c r="M1799" t="s">
        <v>157</v>
      </c>
    </row>
    <row r="1800" spans="1:13" x14ac:dyDescent="0.2">
      <c r="A1800">
        <v>179800</v>
      </c>
      <c r="B1800">
        <v>2</v>
      </c>
      <c r="C1800" t="s">
        <v>12</v>
      </c>
      <c r="D1800" t="s">
        <v>173</v>
      </c>
      <c r="E1800" s="15">
        <v>41906.336111111108</v>
      </c>
      <c r="F1800" s="15">
        <v>41906.338419245913</v>
      </c>
      <c r="G1800" s="16" t="s">
        <v>172</v>
      </c>
      <c r="H1800" s="16">
        <v>8</v>
      </c>
      <c r="I1800">
        <v>52315</v>
      </c>
      <c r="J1800">
        <v>53237</v>
      </c>
      <c r="K1800">
        <v>920</v>
      </c>
      <c r="L1800">
        <v>530</v>
      </c>
      <c r="M1800" t="s">
        <v>157</v>
      </c>
    </row>
    <row r="1801" spans="1:13" x14ac:dyDescent="0.2">
      <c r="A1801">
        <v>179900</v>
      </c>
      <c r="B1801">
        <v>2</v>
      </c>
      <c r="C1801" t="s">
        <v>12</v>
      </c>
      <c r="D1801" t="s">
        <v>159</v>
      </c>
      <c r="E1801" s="15">
        <v>41906.428472222222</v>
      </c>
      <c r="F1801" s="15">
        <v>41906.43130338264</v>
      </c>
      <c r="G1801" s="16" t="s">
        <v>172</v>
      </c>
      <c r="H1801" s="16">
        <v>10</v>
      </c>
      <c r="I1801">
        <v>57843</v>
      </c>
      <c r="J1801">
        <v>58976</v>
      </c>
      <c r="K1801">
        <v>1135</v>
      </c>
      <c r="L1801">
        <v>1010</v>
      </c>
      <c r="M1801" t="s">
        <v>155</v>
      </c>
    </row>
    <row r="1802" spans="1:13" x14ac:dyDescent="0.2">
      <c r="A1802">
        <v>180000</v>
      </c>
      <c r="B1802">
        <v>2</v>
      </c>
      <c r="C1802" t="s">
        <v>12</v>
      </c>
      <c r="D1802" t="s">
        <v>156</v>
      </c>
      <c r="E1802" s="15">
        <v>41906.515972222223</v>
      </c>
      <c r="F1802" s="15">
        <v>41906.519050369177</v>
      </c>
      <c r="G1802" s="16" t="s">
        <v>172</v>
      </c>
      <c r="H1802" s="16">
        <v>12</v>
      </c>
      <c r="I1802">
        <v>58009</v>
      </c>
      <c r="J1802">
        <v>59174</v>
      </c>
      <c r="K1802">
        <v>1160</v>
      </c>
      <c r="L1802">
        <v>754</v>
      </c>
      <c r="M1802" t="s">
        <v>157</v>
      </c>
    </row>
    <row r="1803" spans="1:13" x14ac:dyDescent="0.2">
      <c r="A1803">
        <v>180100</v>
      </c>
      <c r="B1803">
        <v>2</v>
      </c>
      <c r="C1803" t="s">
        <v>12</v>
      </c>
      <c r="D1803" t="s">
        <v>159</v>
      </c>
      <c r="E1803" s="15">
        <v>41906.563194444447</v>
      </c>
      <c r="F1803" s="15">
        <v>41906.566092780195</v>
      </c>
      <c r="G1803" s="16" t="s">
        <v>172</v>
      </c>
      <c r="H1803" s="16">
        <v>13</v>
      </c>
      <c r="I1803">
        <v>54166</v>
      </c>
      <c r="J1803">
        <v>56914</v>
      </c>
      <c r="K1803">
        <v>2750</v>
      </c>
      <c r="L1803">
        <v>1200</v>
      </c>
      <c r="M1803" t="s">
        <v>155</v>
      </c>
    </row>
    <row r="1804" spans="1:13" x14ac:dyDescent="0.2">
      <c r="A1804">
        <v>180200</v>
      </c>
      <c r="B1804">
        <v>2</v>
      </c>
      <c r="C1804" t="s">
        <v>12</v>
      </c>
      <c r="D1804" t="s">
        <v>154</v>
      </c>
      <c r="E1804" s="15">
        <v>41906.67083333333</v>
      </c>
      <c r="F1804" s="15">
        <v>41906.673801519566</v>
      </c>
      <c r="G1804" s="16" t="s">
        <v>172</v>
      </c>
      <c r="H1804" s="16">
        <v>16</v>
      </c>
      <c r="I1804">
        <v>70661</v>
      </c>
      <c r="J1804">
        <v>71159</v>
      </c>
      <c r="K1804">
        <v>500</v>
      </c>
      <c r="L1804">
        <v>340</v>
      </c>
      <c r="M1804" t="s">
        <v>155</v>
      </c>
    </row>
    <row r="1805" spans="1:13" x14ac:dyDescent="0.2">
      <c r="A1805">
        <v>180300</v>
      </c>
      <c r="B1805">
        <v>2</v>
      </c>
      <c r="C1805" t="s">
        <v>12</v>
      </c>
      <c r="D1805" t="s">
        <v>173</v>
      </c>
      <c r="E1805" s="15">
        <v>41906.77847222222</v>
      </c>
      <c r="F1805" s="15">
        <v>41906.781409662064</v>
      </c>
      <c r="G1805" s="16" t="s">
        <v>172</v>
      </c>
      <c r="H1805" s="16">
        <v>18</v>
      </c>
      <c r="I1805">
        <v>63466</v>
      </c>
      <c r="J1805">
        <v>64229</v>
      </c>
      <c r="K1805">
        <v>760</v>
      </c>
      <c r="L1805">
        <v>990</v>
      </c>
      <c r="M1805" t="s">
        <v>157</v>
      </c>
    </row>
    <row r="1806" spans="1:13" x14ac:dyDescent="0.2">
      <c r="A1806">
        <v>180400</v>
      </c>
      <c r="B1806">
        <v>2</v>
      </c>
      <c r="C1806" t="s">
        <v>12</v>
      </c>
      <c r="D1806" t="s">
        <v>156</v>
      </c>
      <c r="E1806" s="15">
        <v>41906.84375</v>
      </c>
      <c r="F1806" s="15">
        <v>41906.846102656476</v>
      </c>
      <c r="G1806" s="16" t="s">
        <v>172</v>
      </c>
      <c r="H1806" s="16">
        <v>20</v>
      </c>
      <c r="I1806">
        <v>68794</v>
      </c>
      <c r="J1806">
        <v>69319</v>
      </c>
      <c r="K1806">
        <v>525</v>
      </c>
      <c r="L1806">
        <v>547</v>
      </c>
      <c r="M1806" t="s">
        <v>157</v>
      </c>
    </row>
    <row r="1807" spans="1:13" x14ac:dyDescent="0.2">
      <c r="A1807">
        <v>180500</v>
      </c>
      <c r="B1807">
        <v>2</v>
      </c>
      <c r="C1807" t="s">
        <v>12</v>
      </c>
      <c r="D1807" t="s">
        <v>170</v>
      </c>
      <c r="E1807" s="15">
        <v>41907.03402777778</v>
      </c>
      <c r="F1807" s="15">
        <v>41907.036370731039</v>
      </c>
      <c r="G1807" s="16" t="s">
        <v>174</v>
      </c>
      <c r="H1807" s="16">
        <v>0</v>
      </c>
      <c r="I1807">
        <v>46051</v>
      </c>
      <c r="J1807">
        <v>46054</v>
      </c>
      <c r="K1807">
        <v>0</v>
      </c>
      <c r="L1807">
        <v>0</v>
      </c>
      <c r="M1807" t="s">
        <v>157</v>
      </c>
    </row>
    <row r="1808" spans="1:13" x14ac:dyDescent="0.2">
      <c r="A1808">
        <v>180600</v>
      </c>
      <c r="B1808">
        <v>2</v>
      </c>
      <c r="C1808" t="s">
        <v>12</v>
      </c>
      <c r="D1808" t="s">
        <v>154</v>
      </c>
      <c r="E1808" s="15">
        <v>41907.341666666667</v>
      </c>
      <c r="F1808" s="15">
        <v>41907.344515436023</v>
      </c>
      <c r="G1808" s="16" t="s">
        <v>174</v>
      </c>
      <c r="H1808" s="16">
        <v>8</v>
      </c>
      <c r="I1808">
        <v>47962</v>
      </c>
      <c r="J1808">
        <v>49301</v>
      </c>
      <c r="K1808">
        <v>1334</v>
      </c>
      <c r="L1808">
        <v>1202</v>
      </c>
      <c r="M1808" t="s">
        <v>155</v>
      </c>
    </row>
    <row r="1809" spans="1:13" x14ac:dyDescent="0.2">
      <c r="A1809">
        <v>180700</v>
      </c>
      <c r="B1809">
        <v>2</v>
      </c>
      <c r="C1809" t="s">
        <v>12</v>
      </c>
      <c r="D1809" t="s">
        <v>170</v>
      </c>
      <c r="E1809" s="15">
        <v>41907.42083333333</v>
      </c>
      <c r="F1809" s="15">
        <v>41907.423214383438</v>
      </c>
      <c r="G1809" s="16" t="s">
        <v>174</v>
      </c>
      <c r="H1809" s="16">
        <v>10</v>
      </c>
      <c r="I1809">
        <v>59218</v>
      </c>
      <c r="J1809">
        <v>60443</v>
      </c>
      <c r="K1809">
        <v>1230</v>
      </c>
      <c r="L1809">
        <v>758</v>
      </c>
      <c r="M1809" t="s">
        <v>157</v>
      </c>
    </row>
    <row r="1810" spans="1:13" x14ac:dyDescent="0.2">
      <c r="A1810">
        <v>180800</v>
      </c>
      <c r="B1810">
        <v>2</v>
      </c>
      <c r="C1810" t="s">
        <v>12</v>
      </c>
      <c r="D1810" t="s">
        <v>170</v>
      </c>
      <c r="E1810" s="15">
        <v>41907.513888888891</v>
      </c>
      <c r="F1810" s="15">
        <v>41907.516141942608</v>
      </c>
      <c r="G1810" s="16" t="s">
        <v>174</v>
      </c>
      <c r="H1810" s="16">
        <v>12</v>
      </c>
      <c r="I1810">
        <v>53763</v>
      </c>
      <c r="J1810">
        <v>54323</v>
      </c>
      <c r="K1810">
        <v>560</v>
      </c>
      <c r="L1810">
        <v>450</v>
      </c>
      <c r="M1810" t="s">
        <v>157</v>
      </c>
    </row>
    <row r="1811" spans="1:13" x14ac:dyDescent="0.2">
      <c r="A1811">
        <v>180900</v>
      </c>
      <c r="B1811">
        <v>2</v>
      </c>
      <c r="C1811" t="s">
        <v>12</v>
      </c>
      <c r="D1811" t="s">
        <v>156</v>
      </c>
      <c r="E1811" s="15">
        <v>41907.544444444444</v>
      </c>
      <c r="F1811" s="15">
        <v>41907.547286574641</v>
      </c>
      <c r="G1811" s="16" t="s">
        <v>174</v>
      </c>
      <c r="H1811" s="16">
        <v>13</v>
      </c>
      <c r="I1811">
        <v>86574</v>
      </c>
      <c r="J1811">
        <v>88086</v>
      </c>
      <c r="K1811">
        <v>1512</v>
      </c>
      <c r="L1811">
        <v>975</v>
      </c>
      <c r="M1811" t="s">
        <v>157</v>
      </c>
    </row>
    <row r="1812" spans="1:13" x14ac:dyDescent="0.2">
      <c r="A1812">
        <v>181000</v>
      </c>
      <c r="B1812">
        <v>2</v>
      </c>
      <c r="C1812" t="s">
        <v>12</v>
      </c>
      <c r="D1812" t="s">
        <v>159</v>
      </c>
      <c r="E1812" s="15">
        <v>41907.670138888891</v>
      </c>
      <c r="F1812" s="15">
        <v>41907.673124526904</v>
      </c>
      <c r="G1812" s="16" t="s">
        <v>174</v>
      </c>
      <c r="H1812" s="16">
        <v>16</v>
      </c>
      <c r="I1812">
        <v>53093</v>
      </c>
      <c r="J1812">
        <v>53891</v>
      </c>
      <c r="K1812">
        <v>800</v>
      </c>
      <c r="L1812">
        <v>460</v>
      </c>
      <c r="M1812" t="s">
        <v>155</v>
      </c>
    </row>
    <row r="1813" spans="1:13" x14ac:dyDescent="0.2">
      <c r="A1813">
        <v>181100</v>
      </c>
      <c r="B1813">
        <v>2</v>
      </c>
      <c r="C1813" t="s">
        <v>12</v>
      </c>
      <c r="D1813" t="s">
        <v>159</v>
      </c>
      <c r="E1813" s="15">
        <v>41907.77847222222</v>
      </c>
      <c r="F1813" s="15">
        <v>41907.781367946183</v>
      </c>
      <c r="G1813" s="16" t="s">
        <v>174</v>
      </c>
      <c r="H1813" s="16">
        <v>18</v>
      </c>
      <c r="I1813">
        <v>62131</v>
      </c>
      <c r="J1813">
        <v>64744</v>
      </c>
      <c r="K1813">
        <v>2610</v>
      </c>
      <c r="L1813">
        <v>1794</v>
      </c>
      <c r="M1813" t="s">
        <v>155</v>
      </c>
    </row>
    <row r="1814" spans="1:13" x14ac:dyDescent="0.2">
      <c r="A1814">
        <v>181200</v>
      </c>
      <c r="B1814">
        <v>2</v>
      </c>
      <c r="C1814" t="s">
        <v>12</v>
      </c>
      <c r="D1814" t="s">
        <v>159</v>
      </c>
      <c r="E1814" s="15">
        <v>41907.843055555553</v>
      </c>
      <c r="F1814" s="15">
        <v>41907.8461071641</v>
      </c>
      <c r="G1814" s="16" t="s">
        <v>174</v>
      </c>
      <c r="H1814" s="16">
        <v>20</v>
      </c>
      <c r="I1814">
        <v>82678</v>
      </c>
      <c r="J1814">
        <v>84110</v>
      </c>
      <c r="K1814">
        <v>1432</v>
      </c>
      <c r="L1814">
        <v>1202</v>
      </c>
      <c r="M1814" t="s">
        <v>155</v>
      </c>
    </row>
    <row r="1815" spans="1:13" x14ac:dyDescent="0.2">
      <c r="A1815">
        <v>181300</v>
      </c>
      <c r="B1815">
        <v>2</v>
      </c>
      <c r="C1815" t="s">
        <v>12</v>
      </c>
      <c r="D1815" t="s">
        <v>164</v>
      </c>
      <c r="E1815" s="15">
        <v>41907.931250000001</v>
      </c>
      <c r="F1815" s="15">
        <v>41907.934180183314</v>
      </c>
      <c r="G1815" s="16" t="s">
        <v>174</v>
      </c>
      <c r="H1815" s="16">
        <v>22</v>
      </c>
      <c r="I1815">
        <v>49532</v>
      </c>
      <c r="J1815">
        <v>51630</v>
      </c>
      <c r="K1815">
        <v>2100</v>
      </c>
      <c r="L1815">
        <v>930</v>
      </c>
      <c r="M1815" t="s">
        <v>155</v>
      </c>
    </row>
    <row r="1816" spans="1:13" x14ac:dyDescent="0.2">
      <c r="A1816">
        <v>181400</v>
      </c>
      <c r="B1816">
        <v>2</v>
      </c>
      <c r="C1816" t="s">
        <v>12</v>
      </c>
      <c r="D1816" t="s">
        <v>170</v>
      </c>
      <c r="E1816" s="15">
        <v>41908.336805555555</v>
      </c>
      <c r="F1816" s="15">
        <v>41908.339931157578</v>
      </c>
      <c r="G1816" s="16" t="s">
        <v>176</v>
      </c>
      <c r="H1816" s="16">
        <v>8</v>
      </c>
      <c r="I1816">
        <v>58104</v>
      </c>
      <c r="J1816">
        <v>59335</v>
      </c>
      <c r="K1816">
        <v>1230</v>
      </c>
      <c r="L1816">
        <v>798</v>
      </c>
      <c r="M1816" t="s">
        <v>157</v>
      </c>
    </row>
    <row r="1817" spans="1:13" x14ac:dyDescent="0.2">
      <c r="A1817">
        <v>181500</v>
      </c>
      <c r="B1817">
        <v>2</v>
      </c>
      <c r="C1817" t="s">
        <v>12</v>
      </c>
      <c r="D1817" t="s">
        <v>164</v>
      </c>
      <c r="E1817" s="15">
        <v>41908.417361111111</v>
      </c>
      <c r="F1817" s="15">
        <v>41908.420449975689</v>
      </c>
      <c r="G1817" s="16" t="s">
        <v>176</v>
      </c>
      <c r="H1817" s="16">
        <v>10</v>
      </c>
      <c r="I1817">
        <v>87413</v>
      </c>
      <c r="J1817">
        <v>88890</v>
      </c>
      <c r="K1817">
        <v>1480</v>
      </c>
      <c r="L1817">
        <v>770</v>
      </c>
      <c r="M1817" t="s">
        <v>155</v>
      </c>
    </row>
    <row r="1818" spans="1:13" x14ac:dyDescent="0.2">
      <c r="A1818">
        <v>181600</v>
      </c>
      <c r="B1818">
        <v>2</v>
      </c>
      <c r="C1818" t="s">
        <v>12</v>
      </c>
      <c r="D1818" t="s">
        <v>166</v>
      </c>
      <c r="E1818" s="15">
        <v>41908.508333333331</v>
      </c>
      <c r="F1818" s="15">
        <v>41908.512521558601</v>
      </c>
      <c r="G1818" s="16" t="s">
        <v>176</v>
      </c>
      <c r="H1818" s="16">
        <v>12</v>
      </c>
      <c r="I1818">
        <v>69067</v>
      </c>
      <c r="J1818">
        <v>71160</v>
      </c>
      <c r="K1818">
        <v>2097</v>
      </c>
      <c r="L1818">
        <v>1122</v>
      </c>
      <c r="M1818" t="s">
        <v>155</v>
      </c>
    </row>
    <row r="1819" spans="1:13" x14ac:dyDescent="0.2">
      <c r="A1819">
        <v>181700</v>
      </c>
      <c r="B1819">
        <v>2</v>
      </c>
      <c r="C1819" t="s">
        <v>12</v>
      </c>
      <c r="D1819" t="s">
        <v>164</v>
      </c>
      <c r="E1819" s="15">
        <v>41908.544444444444</v>
      </c>
      <c r="F1819" s="15">
        <v>41908.547331965179</v>
      </c>
      <c r="G1819" s="16" t="s">
        <v>176</v>
      </c>
      <c r="H1819" s="16">
        <v>13</v>
      </c>
      <c r="I1819">
        <v>51666</v>
      </c>
      <c r="J1819">
        <v>53115</v>
      </c>
      <c r="K1819">
        <v>1450</v>
      </c>
      <c r="L1819">
        <v>538</v>
      </c>
      <c r="M1819" t="s">
        <v>155</v>
      </c>
    </row>
    <row r="1820" spans="1:13" x14ac:dyDescent="0.2">
      <c r="A1820">
        <v>181800</v>
      </c>
      <c r="B1820">
        <v>2</v>
      </c>
      <c r="C1820" t="s">
        <v>12</v>
      </c>
      <c r="D1820" t="s">
        <v>170</v>
      </c>
      <c r="E1820" s="15">
        <v>41908.647222222222</v>
      </c>
      <c r="F1820" s="15">
        <v>41908.650121922234</v>
      </c>
      <c r="G1820" s="16" t="s">
        <v>176</v>
      </c>
      <c r="H1820" s="16">
        <v>15</v>
      </c>
      <c r="I1820">
        <v>53801</v>
      </c>
      <c r="J1820">
        <v>54947</v>
      </c>
      <c r="K1820">
        <v>1150</v>
      </c>
      <c r="L1820">
        <v>770</v>
      </c>
      <c r="M1820" t="s">
        <v>157</v>
      </c>
    </row>
    <row r="1821" spans="1:13" x14ac:dyDescent="0.2">
      <c r="A1821">
        <v>181900</v>
      </c>
      <c r="B1821">
        <v>2</v>
      </c>
      <c r="C1821" t="s">
        <v>12</v>
      </c>
      <c r="D1821" t="s">
        <v>156</v>
      </c>
      <c r="E1821" s="15">
        <v>41908.763888888891</v>
      </c>
      <c r="F1821" s="15">
        <v>41908.766194408265</v>
      </c>
      <c r="G1821" s="16" t="s">
        <v>176</v>
      </c>
      <c r="H1821" s="16">
        <v>18</v>
      </c>
      <c r="I1821">
        <v>75302</v>
      </c>
      <c r="J1821">
        <v>76541</v>
      </c>
      <c r="K1821">
        <v>1240</v>
      </c>
      <c r="L1821">
        <v>727</v>
      </c>
      <c r="M1821" t="s">
        <v>157</v>
      </c>
    </row>
    <row r="1822" spans="1:13" x14ac:dyDescent="0.2">
      <c r="A1822">
        <v>182000</v>
      </c>
      <c r="B1822">
        <v>2</v>
      </c>
      <c r="C1822" t="s">
        <v>12</v>
      </c>
      <c r="D1822" t="s">
        <v>170</v>
      </c>
      <c r="E1822" s="15">
        <v>41908.834722222222</v>
      </c>
      <c r="F1822" s="15">
        <v>41908.837693822425</v>
      </c>
      <c r="G1822" s="16" t="s">
        <v>176</v>
      </c>
      <c r="H1822" s="16">
        <v>20</v>
      </c>
      <c r="I1822">
        <v>40392</v>
      </c>
      <c r="J1822">
        <v>40539</v>
      </c>
      <c r="K1822">
        <v>144</v>
      </c>
      <c r="L1822">
        <v>293</v>
      </c>
      <c r="M1822" t="s">
        <v>157</v>
      </c>
    </row>
    <row r="1823" spans="1:13" x14ac:dyDescent="0.2">
      <c r="A1823">
        <v>182100</v>
      </c>
      <c r="B1823">
        <v>2</v>
      </c>
      <c r="C1823" t="s">
        <v>12</v>
      </c>
      <c r="D1823" t="s">
        <v>175</v>
      </c>
      <c r="E1823" s="15">
        <v>41908.906944444447</v>
      </c>
      <c r="F1823" s="15">
        <v>41908.910685344563</v>
      </c>
      <c r="G1823" s="16" t="s">
        <v>176</v>
      </c>
      <c r="H1823" s="16">
        <v>21</v>
      </c>
      <c r="I1823">
        <v>70654</v>
      </c>
      <c r="J1823">
        <v>70876.512210000001</v>
      </c>
      <c r="K1823">
        <v>482</v>
      </c>
      <c r="L1823">
        <v>654</v>
      </c>
      <c r="M1823" t="s">
        <v>155</v>
      </c>
    </row>
    <row r="1824" spans="1:13" x14ac:dyDescent="0.2">
      <c r="A1824">
        <v>182200</v>
      </c>
      <c r="B1824">
        <v>2</v>
      </c>
      <c r="C1824" t="s">
        <v>12</v>
      </c>
      <c r="D1824" t="s">
        <v>154</v>
      </c>
      <c r="E1824" s="15">
        <v>41909.314583333333</v>
      </c>
      <c r="F1824" s="15">
        <v>41909.316712012936</v>
      </c>
      <c r="G1824" s="16" t="s">
        <v>163</v>
      </c>
      <c r="H1824" s="16">
        <v>7</v>
      </c>
      <c r="I1824">
        <v>48650</v>
      </c>
      <c r="J1824">
        <v>50700</v>
      </c>
      <c r="K1824">
        <v>2050</v>
      </c>
      <c r="L1824">
        <v>1332</v>
      </c>
      <c r="M1824" t="s">
        <v>155</v>
      </c>
    </row>
    <row r="1825" spans="1:13" x14ac:dyDescent="0.2">
      <c r="A1825">
        <v>182300</v>
      </c>
      <c r="B1825">
        <v>2</v>
      </c>
      <c r="C1825" t="s">
        <v>12</v>
      </c>
      <c r="D1825" t="s">
        <v>166</v>
      </c>
      <c r="E1825" s="15">
        <v>41909.429166666669</v>
      </c>
      <c r="F1825" s="15">
        <v>41909.431395482374</v>
      </c>
      <c r="G1825" s="16" t="s">
        <v>163</v>
      </c>
      <c r="H1825" s="16">
        <v>10</v>
      </c>
      <c r="I1825">
        <v>76901</v>
      </c>
      <c r="J1825">
        <v>77319</v>
      </c>
      <c r="K1825">
        <v>415</v>
      </c>
      <c r="L1825">
        <v>470</v>
      </c>
      <c r="M1825" t="s">
        <v>155</v>
      </c>
    </row>
    <row r="1826" spans="1:13" x14ac:dyDescent="0.2">
      <c r="A1826">
        <v>182400</v>
      </c>
      <c r="B1826">
        <v>2</v>
      </c>
      <c r="C1826" t="s">
        <v>12</v>
      </c>
      <c r="D1826" t="s">
        <v>156</v>
      </c>
      <c r="E1826" s="15">
        <v>41909.507638888892</v>
      </c>
      <c r="F1826" s="15">
        <v>41909.509894754934</v>
      </c>
      <c r="G1826" s="16" t="s">
        <v>163</v>
      </c>
      <c r="H1826" s="16">
        <v>12</v>
      </c>
      <c r="I1826">
        <v>89577</v>
      </c>
      <c r="J1826">
        <v>90444</v>
      </c>
      <c r="K1826">
        <v>870</v>
      </c>
      <c r="L1826">
        <v>868</v>
      </c>
      <c r="M1826" t="s">
        <v>157</v>
      </c>
    </row>
    <row r="1827" spans="1:13" x14ac:dyDescent="0.2">
      <c r="A1827">
        <v>182500</v>
      </c>
      <c r="B1827">
        <v>2</v>
      </c>
      <c r="C1827" t="s">
        <v>12</v>
      </c>
      <c r="D1827" t="s">
        <v>159</v>
      </c>
      <c r="E1827" s="15">
        <v>41909.544444444444</v>
      </c>
      <c r="F1827" s="15">
        <v>41909.54680143662</v>
      </c>
      <c r="G1827" s="16" t="s">
        <v>163</v>
      </c>
      <c r="H1827" s="16">
        <v>13</v>
      </c>
      <c r="I1827">
        <v>62015</v>
      </c>
      <c r="J1827">
        <v>62323</v>
      </c>
      <c r="K1827">
        <v>309</v>
      </c>
      <c r="L1827">
        <v>503</v>
      </c>
      <c r="M1827" t="s">
        <v>155</v>
      </c>
    </row>
    <row r="1828" spans="1:13" x14ac:dyDescent="0.2">
      <c r="A1828">
        <v>182600</v>
      </c>
      <c r="B1828">
        <v>2</v>
      </c>
      <c r="C1828" t="s">
        <v>12</v>
      </c>
      <c r="D1828" t="s">
        <v>164</v>
      </c>
      <c r="E1828" s="15">
        <v>41909.603472222225</v>
      </c>
      <c r="F1828" s="15">
        <v>41909.605738208869</v>
      </c>
      <c r="G1828" s="16" t="s">
        <v>163</v>
      </c>
      <c r="H1828" s="16">
        <v>14</v>
      </c>
      <c r="I1828">
        <v>84166</v>
      </c>
      <c r="J1828">
        <v>85616</v>
      </c>
      <c r="K1828">
        <v>1452</v>
      </c>
      <c r="L1828">
        <v>860</v>
      </c>
      <c r="M1828" t="s">
        <v>155</v>
      </c>
    </row>
    <row r="1829" spans="1:13" x14ac:dyDescent="0.2">
      <c r="A1829">
        <v>182700</v>
      </c>
      <c r="B1829">
        <v>2</v>
      </c>
      <c r="C1829" t="s">
        <v>12</v>
      </c>
      <c r="D1829" t="s">
        <v>156</v>
      </c>
      <c r="E1829" s="15">
        <v>41909.65902777778</v>
      </c>
      <c r="F1829" s="15">
        <v>41909.66194102959</v>
      </c>
      <c r="G1829" s="16" t="s">
        <v>163</v>
      </c>
      <c r="H1829" s="16">
        <v>15</v>
      </c>
      <c r="I1829">
        <v>79743</v>
      </c>
      <c r="J1829">
        <v>80660</v>
      </c>
      <c r="K1829">
        <v>920</v>
      </c>
      <c r="L1829">
        <v>748</v>
      </c>
      <c r="M1829" t="s">
        <v>157</v>
      </c>
    </row>
    <row r="1830" spans="1:13" x14ac:dyDescent="0.2">
      <c r="A1830">
        <v>182800</v>
      </c>
      <c r="B1830">
        <v>2</v>
      </c>
      <c r="C1830" t="s">
        <v>12</v>
      </c>
      <c r="D1830" t="s">
        <v>159</v>
      </c>
      <c r="E1830" s="15">
        <v>41909.709027777775</v>
      </c>
      <c r="F1830" s="15">
        <v>41909.713411091579</v>
      </c>
      <c r="G1830" s="16" t="s">
        <v>163</v>
      </c>
      <c r="H1830" s="16">
        <v>17</v>
      </c>
      <c r="I1830">
        <v>79990</v>
      </c>
      <c r="J1830">
        <v>80323.747520000004</v>
      </c>
      <c r="K1830">
        <v>650</v>
      </c>
      <c r="L1830">
        <v>272</v>
      </c>
      <c r="M1830" t="s">
        <v>155</v>
      </c>
    </row>
    <row r="1831" spans="1:13" x14ac:dyDescent="0.2">
      <c r="A1831">
        <v>182900</v>
      </c>
      <c r="B1831">
        <v>2</v>
      </c>
      <c r="C1831" t="s">
        <v>12</v>
      </c>
      <c r="D1831" t="s">
        <v>158</v>
      </c>
      <c r="E1831" s="15">
        <v>41909.770833333336</v>
      </c>
      <c r="F1831" s="15">
        <v>41909.773254385203</v>
      </c>
      <c r="G1831" s="16" t="s">
        <v>163</v>
      </c>
      <c r="H1831" s="16">
        <v>18</v>
      </c>
      <c r="I1831">
        <v>46607</v>
      </c>
      <c r="J1831">
        <v>46608</v>
      </c>
      <c r="K1831">
        <v>0</v>
      </c>
      <c r="L1831">
        <v>0</v>
      </c>
      <c r="M1831" t="s">
        <v>157</v>
      </c>
    </row>
    <row r="1832" spans="1:13" x14ac:dyDescent="0.2">
      <c r="A1832">
        <v>183000</v>
      </c>
      <c r="B1832">
        <v>2</v>
      </c>
      <c r="C1832" t="s">
        <v>12</v>
      </c>
      <c r="D1832" t="s">
        <v>159</v>
      </c>
      <c r="E1832" s="15">
        <v>41909.825694444444</v>
      </c>
      <c r="F1832" s="15">
        <v>41909.828782799552</v>
      </c>
      <c r="G1832" s="16" t="s">
        <v>163</v>
      </c>
      <c r="H1832" s="16">
        <v>19</v>
      </c>
      <c r="I1832">
        <v>42015</v>
      </c>
      <c r="J1832">
        <v>43431</v>
      </c>
      <c r="K1832">
        <v>1415</v>
      </c>
      <c r="L1832">
        <v>528</v>
      </c>
      <c r="M1832" t="s">
        <v>155</v>
      </c>
    </row>
    <row r="1833" spans="1:13" x14ac:dyDescent="0.2">
      <c r="A1833">
        <v>183100</v>
      </c>
      <c r="B1833">
        <v>2</v>
      </c>
      <c r="C1833" t="s">
        <v>12</v>
      </c>
      <c r="D1833" t="s">
        <v>164</v>
      </c>
      <c r="E1833" s="15">
        <v>41909.90625</v>
      </c>
      <c r="F1833" s="15">
        <v>41909.909139570307</v>
      </c>
      <c r="G1833" s="16" t="s">
        <v>163</v>
      </c>
      <c r="H1833" s="16">
        <v>21</v>
      </c>
      <c r="I1833">
        <v>81226</v>
      </c>
      <c r="J1833">
        <v>81609</v>
      </c>
      <c r="K1833">
        <v>380</v>
      </c>
      <c r="L1833">
        <v>450</v>
      </c>
      <c r="M1833" t="s">
        <v>155</v>
      </c>
    </row>
    <row r="1834" spans="1:13" x14ac:dyDescent="0.2">
      <c r="A1834">
        <v>183200</v>
      </c>
      <c r="B1834">
        <v>2</v>
      </c>
      <c r="C1834" t="s">
        <v>12</v>
      </c>
      <c r="D1834" t="s">
        <v>173</v>
      </c>
      <c r="E1834" s="15">
        <v>41910.338888888888</v>
      </c>
      <c r="F1834" s="15">
        <v>41910.345334237929</v>
      </c>
      <c r="G1834" s="16" t="s">
        <v>168</v>
      </c>
      <c r="H1834" s="16">
        <v>8</v>
      </c>
      <c r="I1834">
        <v>53185</v>
      </c>
      <c r="J1834">
        <v>52965.656949999997</v>
      </c>
      <c r="K1834">
        <v>350</v>
      </c>
      <c r="L1834">
        <v>410</v>
      </c>
      <c r="M1834" t="s">
        <v>157</v>
      </c>
    </row>
    <row r="1835" spans="1:13" x14ac:dyDescent="0.2">
      <c r="A1835">
        <v>183300</v>
      </c>
      <c r="B1835">
        <v>2</v>
      </c>
      <c r="C1835" t="s">
        <v>12</v>
      </c>
      <c r="D1835" t="s">
        <v>154</v>
      </c>
      <c r="E1835" s="15">
        <v>41910.443055555559</v>
      </c>
      <c r="F1835" s="15">
        <v>41910.446176222315</v>
      </c>
      <c r="G1835" s="16" t="s">
        <v>168</v>
      </c>
      <c r="H1835" s="16">
        <v>10</v>
      </c>
      <c r="I1835">
        <v>66739</v>
      </c>
      <c r="J1835">
        <v>68036</v>
      </c>
      <c r="K1835">
        <v>1300</v>
      </c>
      <c r="L1835">
        <v>1017</v>
      </c>
      <c r="M1835" t="s">
        <v>155</v>
      </c>
    </row>
    <row r="1836" spans="1:13" x14ac:dyDescent="0.2">
      <c r="A1836">
        <v>183400</v>
      </c>
      <c r="B1836">
        <v>2</v>
      </c>
      <c r="C1836" t="s">
        <v>12</v>
      </c>
      <c r="D1836" t="s">
        <v>159</v>
      </c>
      <c r="E1836" s="15">
        <v>41910.509027777778</v>
      </c>
      <c r="F1836" s="15">
        <v>41910.513242325964</v>
      </c>
      <c r="G1836" s="16" t="s">
        <v>168</v>
      </c>
      <c r="H1836" s="16">
        <v>12</v>
      </c>
      <c r="I1836">
        <v>42111</v>
      </c>
      <c r="J1836">
        <v>44308.915990000001</v>
      </c>
      <c r="K1836">
        <v>2510</v>
      </c>
      <c r="L1836">
        <v>1860</v>
      </c>
      <c r="M1836" t="s">
        <v>155</v>
      </c>
    </row>
    <row r="1837" spans="1:13" x14ac:dyDescent="0.2">
      <c r="A1837">
        <v>183500</v>
      </c>
      <c r="B1837">
        <v>2</v>
      </c>
      <c r="C1837" t="s">
        <v>12</v>
      </c>
      <c r="D1837" t="s">
        <v>170</v>
      </c>
      <c r="E1837" s="15">
        <v>41910.540277777778</v>
      </c>
      <c r="F1837" s="15">
        <v>41910.544100895837</v>
      </c>
      <c r="G1837" s="16" t="s">
        <v>168</v>
      </c>
      <c r="H1837" s="16">
        <v>12</v>
      </c>
      <c r="I1837">
        <v>41821</v>
      </c>
      <c r="J1837">
        <v>42608</v>
      </c>
      <c r="K1837">
        <v>790</v>
      </c>
      <c r="L1837">
        <v>510</v>
      </c>
      <c r="M1837" t="s">
        <v>157</v>
      </c>
    </row>
    <row r="1838" spans="1:13" x14ac:dyDescent="0.2">
      <c r="A1838">
        <v>183600</v>
      </c>
      <c r="B1838">
        <v>2</v>
      </c>
      <c r="C1838" t="s">
        <v>12</v>
      </c>
      <c r="D1838" t="s">
        <v>175</v>
      </c>
      <c r="E1838" s="15">
        <v>41910.599305555559</v>
      </c>
      <c r="F1838" s="15">
        <v>41910.603719354018</v>
      </c>
      <c r="G1838" s="16" t="s">
        <v>168</v>
      </c>
      <c r="H1838" s="16">
        <v>14</v>
      </c>
      <c r="I1838">
        <v>49152</v>
      </c>
      <c r="J1838">
        <v>49724.839720000004</v>
      </c>
      <c r="K1838">
        <v>860</v>
      </c>
      <c r="L1838">
        <v>448</v>
      </c>
      <c r="M1838" t="s">
        <v>155</v>
      </c>
    </row>
    <row r="1839" spans="1:13" x14ac:dyDescent="0.2">
      <c r="A1839">
        <v>183700</v>
      </c>
      <c r="B1839">
        <v>2</v>
      </c>
      <c r="C1839" t="s">
        <v>12</v>
      </c>
      <c r="D1839" t="s">
        <v>166</v>
      </c>
      <c r="E1839" s="15">
        <v>41910.652083333334</v>
      </c>
      <c r="F1839" s="15">
        <v>41910.65427913607</v>
      </c>
      <c r="G1839" s="16" t="s">
        <v>168</v>
      </c>
      <c r="H1839" s="16">
        <v>15</v>
      </c>
      <c r="I1839">
        <v>42796</v>
      </c>
      <c r="J1839">
        <v>43175</v>
      </c>
      <c r="K1839">
        <v>380</v>
      </c>
      <c r="L1839">
        <v>450</v>
      </c>
      <c r="M1839" t="s">
        <v>155</v>
      </c>
    </row>
    <row r="1840" spans="1:13" x14ac:dyDescent="0.2">
      <c r="A1840">
        <v>183800</v>
      </c>
      <c r="B1840">
        <v>2</v>
      </c>
      <c r="C1840" t="s">
        <v>12</v>
      </c>
      <c r="D1840" t="s">
        <v>159</v>
      </c>
      <c r="E1840" s="15">
        <v>41910.702777777777</v>
      </c>
      <c r="F1840" s="15">
        <v>41910.706284422406</v>
      </c>
      <c r="G1840" s="16" t="s">
        <v>168</v>
      </c>
      <c r="H1840" s="16">
        <v>16</v>
      </c>
      <c r="I1840">
        <v>55957</v>
      </c>
      <c r="J1840">
        <v>57244.21</v>
      </c>
      <c r="K1840">
        <v>1614</v>
      </c>
      <c r="L1840">
        <v>920</v>
      </c>
      <c r="M1840" t="s">
        <v>155</v>
      </c>
    </row>
    <row r="1841" spans="1:13" x14ac:dyDescent="0.2">
      <c r="A1841">
        <v>183900</v>
      </c>
      <c r="B1841">
        <v>2</v>
      </c>
      <c r="C1841" t="s">
        <v>12</v>
      </c>
      <c r="D1841" t="s">
        <v>158</v>
      </c>
      <c r="E1841" s="15">
        <v>41910.759027777778</v>
      </c>
      <c r="F1841" s="15">
        <v>41910.761898168894</v>
      </c>
      <c r="G1841" s="16" t="s">
        <v>168</v>
      </c>
      <c r="H1841" s="16">
        <v>18</v>
      </c>
      <c r="I1841">
        <v>49922</v>
      </c>
      <c r="J1841">
        <v>50568</v>
      </c>
      <c r="K1841">
        <v>650</v>
      </c>
      <c r="L1841">
        <v>270</v>
      </c>
      <c r="M1841" t="s">
        <v>157</v>
      </c>
    </row>
    <row r="1842" spans="1:13" x14ac:dyDescent="0.2">
      <c r="A1842">
        <v>184000</v>
      </c>
      <c r="B1842">
        <v>2</v>
      </c>
      <c r="C1842" t="s">
        <v>12</v>
      </c>
      <c r="D1842" t="s">
        <v>158</v>
      </c>
      <c r="E1842" s="15">
        <v>41910.814583333333</v>
      </c>
      <c r="F1842" s="15">
        <v>41910.817606688812</v>
      </c>
      <c r="G1842" s="16" t="s">
        <v>168</v>
      </c>
      <c r="H1842" s="16">
        <v>19</v>
      </c>
      <c r="I1842">
        <v>88202</v>
      </c>
      <c r="J1842">
        <v>89518.243950000004</v>
      </c>
      <c r="K1842">
        <v>1610</v>
      </c>
      <c r="L1842">
        <v>1285</v>
      </c>
      <c r="M1842" t="s">
        <v>157</v>
      </c>
    </row>
    <row r="1843" spans="1:13" x14ac:dyDescent="0.2">
      <c r="A1843">
        <v>184100</v>
      </c>
      <c r="B1843">
        <v>2</v>
      </c>
      <c r="C1843" t="s">
        <v>12</v>
      </c>
      <c r="D1843" t="s">
        <v>158</v>
      </c>
      <c r="E1843" s="15">
        <v>41910.887499999997</v>
      </c>
      <c r="F1843" s="15">
        <v>41910.890615295721</v>
      </c>
      <c r="G1843" s="16" t="s">
        <v>168</v>
      </c>
      <c r="H1843" s="16">
        <v>21</v>
      </c>
      <c r="I1843">
        <v>87323</v>
      </c>
      <c r="J1843">
        <v>88881</v>
      </c>
      <c r="K1843">
        <v>1560</v>
      </c>
      <c r="L1843">
        <v>766</v>
      </c>
      <c r="M1843" t="s">
        <v>157</v>
      </c>
    </row>
    <row r="1844" spans="1:13" x14ac:dyDescent="0.2">
      <c r="A1844">
        <v>184200</v>
      </c>
      <c r="B1844">
        <v>2</v>
      </c>
      <c r="C1844" t="s">
        <v>12</v>
      </c>
      <c r="D1844" t="s">
        <v>156</v>
      </c>
      <c r="E1844" s="15">
        <v>41911.286111111112</v>
      </c>
      <c r="F1844" s="15">
        <v>41911.288500026181</v>
      </c>
      <c r="G1844" s="16" t="s">
        <v>169</v>
      </c>
      <c r="H1844" s="16">
        <v>6</v>
      </c>
      <c r="I1844">
        <v>43390</v>
      </c>
      <c r="J1844">
        <v>44528</v>
      </c>
      <c r="K1844">
        <v>1140</v>
      </c>
      <c r="L1844">
        <v>592</v>
      </c>
      <c r="M1844" t="s">
        <v>157</v>
      </c>
    </row>
    <row r="1845" spans="1:13" x14ac:dyDescent="0.2">
      <c r="A1845">
        <v>184300</v>
      </c>
      <c r="B1845">
        <v>2</v>
      </c>
      <c r="C1845" t="s">
        <v>12</v>
      </c>
      <c r="D1845" t="s">
        <v>170</v>
      </c>
      <c r="E1845" s="15">
        <v>41911.379861111112</v>
      </c>
      <c r="F1845" s="15">
        <v>41911.382900676523</v>
      </c>
      <c r="G1845" s="16" t="s">
        <v>169</v>
      </c>
      <c r="H1845" s="16">
        <v>9</v>
      </c>
      <c r="I1845">
        <v>75833</v>
      </c>
      <c r="J1845">
        <v>76382</v>
      </c>
      <c r="K1845">
        <v>550</v>
      </c>
      <c r="L1845">
        <v>160</v>
      </c>
      <c r="M1845" t="s">
        <v>157</v>
      </c>
    </row>
    <row r="1846" spans="1:13" x14ac:dyDescent="0.2">
      <c r="A1846">
        <v>184400</v>
      </c>
      <c r="B1846">
        <v>2</v>
      </c>
      <c r="C1846" t="s">
        <v>12</v>
      </c>
      <c r="D1846" t="s">
        <v>167</v>
      </c>
      <c r="E1846" s="15">
        <v>41911.506944444445</v>
      </c>
      <c r="F1846" s="15">
        <v>41911.509950879969</v>
      </c>
      <c r="G1846" s="16" t="s">
        <v>169</v>
      </c>
      <c r="H1846" s="16">
        <v>12</v>
      </c>
      <c r="I1846">
        <v>68002</v>
      </c>
      <c r="J1846">
        <v>69256</v>
      </c>
      <c r="K1846">
        <v>1250</v>
      </c>
      <c r="L1846">
        <v>596</v>
      </c>
      <c r="M1846" t="s">
        <v>157</v>
      </c>
    </row>
    <row r="1847" spans="1:13" x14ac:dyDescent="0.2">
      <c r="A1847">
        <v>184500</v>
      </c>
      <c r="B1847">
        <v>2</v>
      </c>
      <c r="C1847" t="s">
        <v>12</v>
      </c>
      <c r="D1847" t="s">
        <v>170</v>
      </c>
      <c r="E1847" s="15">
        <v>41911.540972222225</v>
      </c>
      <c r="F1847" s="15">
        <v>41911.544544201861</v>
      </c>
      <c r="G1847" s="16" t="s">
        <v>169</v>
      </c>
      <c r="H1847" s="16">
        <v>12</v>
      </c>
      <c r="I1847">
        <v>54741</v>
      </c>
      <c r="J1847">
        <v>56041</v>
      </c>
      <c r="K1847">
        <v>1300</v>
      </c>
      <c r="L1847">
        <v>540</v>
      </c>
      <c r="M1847" t="s">
        <v>157</v>
      </c>
    </row>
    <row r="1848" spans="1:13" x14ac:dyDescent="0.2">
      <c r="A1848">
        <v>184600</v>
      </c>
      <c r="B1848">
        <v>2</v>
      </c>
      <c r="C1848" t="s">
        <v>12</v>
      </c>
      <c r="D1848" t="s">
        <v>170</v>
      </c>
      <c r="E1848" s="15">
        <v>41911.64166666667</v>
      </c>
      <c r="F1848" s="15">
        <v>41911.644618698461</v>
      </c>
      <c r="G1848" s="16" t="s">
        <v>169</v>
      </c>
      <c r="H1848" s="16">
        <v>15</v>
      </c>
      <c r="I1848">
        <v>72691</v>
      </c>
      <c r="J1848">
        <v>73386</v>
      </c>
      <c r="K1848">
        <v>695</v>
      </c>
      <c r="L1848">
        <v>833</v>
      </c>
      <c r="M1848" t="s">
        <v>157</v>
      </c>
    </row>
    <row r="1849" spans="1:13" x14ac:dyDescent="0.2">
      <c r="A1849">
        <v>184700</v>
      </c>
      <c r="B1849">
        <v>2</v>
      </c>
      <c r="C1849" t="s">
        <v>12</v>
      </c>
      <c r="D1849" t="s">
        <v>166</v>
      </c>
      <c r="E1849" s="15">
        <v>41911.762499999997</v>
      </c>
      <c r="F1849" s="15">
        <v>41911.76542269811</v>
      </c>
      <c r="G1849" s="16" t="s">
        <v>169</v>
      </c>
      <c r="H1849" s="16">
        <v>18</v>
      </c>
      <c r="I1849">
        <v>40846</v>
      </c>
      <c r="J1849">
        <v>41476</v>
      </c>
      <c r="K1849">
        <v>630</v>
      </c>
      <c r="L1849">
        <v>622</v>
      </c>
      <c r="M1849" t="s">
        <v>155</v>
      </c>
    </row>
    <row r="1850" spans="1:13" x14ac:dyDescent="0.2">
      <c r="A1850">
        <v>184800</v>
      </c>
      <c r="B1850">
        <v>2</v>
      </c>
      <c r="C1850" t="s">
        <v>12</v>
      </c>
      <c r="D1850" t="s">
        <v>159</v>
      </c>
      <c r="E1850" s="15">
        <v>41911.84097222222</v>
      </c>
      <c r="F1850" s="15">
        <v>41911.843863784743</v>
      </c>
      <c r="G1850" s="16" t="s">
        <v>169</v>
      </c>
      <c r="H1850" s="16">
        <v>20</v>
      </c>
      <c r="I1850">
        <v>75043</v>
      </c>
      <c r="J1850">
        <v>76728</v>
      </c>
      <c r="K1850">
        <v>1684</v>
      </c>
      <c r="L1850">
        <v>1890</v>
      </c>
      <c r="M1850" t="s">
        <v>155</v>
      </c>
    </row>
    <row r="1851" spans="1:13" x14ac:dyDescent="0.2">
      <c r="A1851">
        <v>184900</v>
      </c>
      <c r="B1851">
        <v>2</v>
      </c>
      <c r="C1851" t="s">
        <v>12</v>
      </c>
      <c r="D1851" t="s">
        <v>156</v>
      </c>
      <c r="E1851" s="15">
        <v>41911.964583333334</v>
      </c>
      <c r="F1851" s="15">
        <v>41911.967688396566</v>
      </c>
      <c r="G1851" s="16" t="s">
        <v>169</v>
      </c>
      <c r="H1851" s="16">
        <v>23</v>
      </c>
      <c r="I1851">
        <v>86348</v>
      </c>
      <c r="J1851">
        <v>88175</v>
      </c>
      <c r="K1851">
        <v>1830</v>
      </c>
      <c r="L1851">
        <v>1076</v>
      </c>
      <c r="M1851" t="s">
        <v>157</v>
      </c>
    </row>
    <row r="1852" spans="1:13" x14ac:dyDescent="0.2">
      <c r="A1852">
        <v>185000</v>
      </c>
      <c r="B1852">
        <v>2</v>
      </c>
      <c r="C1852" t="s">
        <v>12</v>
      </c>
      <c r="D1852" t="s">
        <v>154</v>
      </c>
      <c r="E1852" s="15">
        <v>41912.339583333334</v>
      </c>
      <c r="F1852" s="15">
        <v>41912.341784557284</v>
      </c>
      <c r="G1852" s="16" t="s">
        <v>171</v>
      </c>
      <c r="H1852" s="16">
        <v>8</v>
      </c>
      <c r="I1852">
        <v>46674</v>
      </c>
      <c r="J1852">
        <v>48038</v>
      </c>
      <c r="K1852">
        <v>1365</v>
      </c>
      <c r="L1852">
        <v>880</v>
      </c>
      <c r="M1852" t="s">
        <v>155</v>
      </c>
    </row>
    <row r="1853" spans="1:13" x14ac:dyDescent="0.2">
      <c r="A1853">
        <v>185100</v>
      </c>
      <c r="B1853">
        <v>2</v>
      </c>
      <c r="C1853" t="s">
        <v>12</v>
      </c>
      <c r="D1853" t="s">
        <v>173</v>
      </c>
      <c r="E1853" s="15">
        <v>41912.440972222219</v>
      </c>
      <c r="F1853" s="15">
        <v>41912.443176536188</v>
      </c>
      <c r="G1853" s="16" t="s">
        <v>171</v>
      </c>
      <c r="H1853" s="16">
        <v>10</v>
      </c>
      <c r="I1853">
        <v>42053</v>
      </c>
      <c r="J1853">
        <v>42601</v>
      </c>
      <c r="K1853">
        <v>550</v>
      </c>
      <c r="L1853">
        <v>160</v>
      </c>
      <c r="M1853" t="s">
        <v>157</v>
      </c>
    </row>
    <row r="1854" spans="1:13" x14ac:dyDescent="0.2">
      <c r="A1854">
        <v>185200</v>
      </c>
      <c r="B1854">
        <v>2</v>
      </c>
      <c r="C1854" t="s">
        <v>12</v>
      </c>
      <c r="D1854" t="s">
        <v>156</v>
      </c>
      <c r="E1854" s="15">
        <v>41912.515277777777</v>
      </c>
      <c r="F1854" s="15">
        <v>41912.518080263333</v>
      </c>
      <c r="G1854" s="16" t="s">
        <v>171</v>
      </c>
      <c r="H1854" s="16">
        <v>12</v>
      </c>
      <c r="I1854">
        <v>55863</v>
      </c>
      <c r="J1854">
        <v>56663</v>
      </c>
      <c r="K1854">
        <v>800</v>
      </c>
      <c r="L1854">
        <v>876</v>
      </c>
      <c r="M1854" t="s">
        <v>157</v>
      </c>
    </row>
    <row r="1855" spans="1:13" x14ac:dyDescent="0.2">
      <c r="A1855">
        <v>185300</v>
      </c>
      <c r="B1855">
        <v>2</v>
      </c>
      <c r="C1855" t="s">
        <v>12</v>
      </c>
      <c r="D1855" t="s">
        <v>170</v>
      </c>
      <c r="E1855" s="15">
        <v>41912.578472222223</v>
      </c>
      <c r="F1855" s="15">
        <v>41912.581406374702</v>
      </c>
      <c r="G1855" s="16" t="s">
        <v>171</v>
      </c>
      <c r="H1855" s="16">
        <v>13</v>
      </c>
      <c r="I1855">
        <v>87142</v>
      </c>
      <c r="J1855">
        <v>87542</v>
      </c>
      <c r="K1855">
        <v>400</v>
      </c>
      <c r="L1855">
        <v>232</v>
      </c>
      <c r="M1855" t="s">
        <v>157</v>
      </c>
    </row>
    <row r="1856" spans="1:13" x14ac:dyDescent="0.2">
      <c r="A1856">
        <v>185400</v>
      </c>
      <c r="B1856">
        <v>2</v>
      </c>
      <c r="C1856" t="s">
        <v>12</v>
      </c>
      <c r="D1856" t="s">
        <v>173</v>
      </c>
      <c r="E1856" s="15">
        <v>41912.729166666664</v>
      </c>
      <c r="F1856" s="15">
        <v>41912.731255101891</v>
      </c>
      <c r="G1856" s="16" t="s">
        <v>171</v>
      </c>
      <c r="H1856" s="16">
        <v>17</v>
      </c>
      <c r="I1856">
        <v>53354</v>
      </c>
      <c r="J1856">
        <v>53357</v>
      </c>
      <c r="K1856">
        <v>0</v>
      </c>
      <c r="L1856">
        <v>0</v>
      </c>
      <c r="M1856" t="s">
        <v>157</v>
      </c>
    </row>
    <row r="1857" spans="1:13" x14ac:dyDescent="0.2">
      <c r="A1857">
        <v>185500</v>
      </c>
      <c r="B1857">
        <v>2</v>
      </c>
      <c r="C1857" t="s">
        <v>12</v>
      </c>
      <c r="D1857" t="s">
        <v>159</v>
      </c>
      <c r="E1857" s="15">
        <v>41912.820833333331</v>
      </c>
      <c r="F1857" s="15">
        <v>41912.825161361223</v>
      </c>
      <c r="G1857" s="16" t="s">
        <v>171</v>
      </c>
      <c r="H1857" s="16">
        <v>19</v>
      </c>
      <c r="I1857">
        <v>67587</v>
      </c>
      <c r="J1857">
        <v>69670.442689999996</v>
      </c>
      <c r="K1857">
        <v>2412</v>
      </c>
      <c r="L1857">
        <v>1540</v>
      </c>
      <c r="M1857" t="s">
        <v>155</v>
      </c>
    </row>
    <row r="1858" spans="1:13" x14ac:dyDescent="0.2">
      <c r="A1858">
        <v>185600</v>
      </c>
      <c r="B1858">
        <v>2</v>
      </c>
      <c r="C1858" t="s">
        <v>12</v>
      </c>
      <c r="D1858" t="s">
        <v>156</v>
      </c>
      <c r="E1858" s="15">
        <v>41912.887499999997</v>
      </c>
      <c r="F1858" s="15">
        <v>41912.891674876526</v>
      </c>
      <c r="G1858" s="16" t="s">
        <v>171</v>
      </c>
      <c r="H1858" s="16">
        <v>21</v>
      </c>
      <c r="I1858">
        <v>68375</v>
      </c>
      <c r="J1858">
        <v>69877.423920000001</v>
      </c>
      <c r="K1858">
        <v>1840</v>
      </c>
      <c r="L1858">
        <v>1026</v>
      </c>
      <c r="M1858" t="s">
        <v>157</v>
      </c>
    </row>
    <row r="1859" spans="1:13" x14ac:dyDescent="0.2">
      <c r="A1859">
        <v>185700</v>
      </c>
      <c r="B1859">
        <v>2</v>
      </c>
      <c r="C1859" t="s">
        <v>12</v>
      </c>
      <c r="D1859" t="s">
        <v>166</v>
      </c>
      <c r="E1859" s="15">
        <v>41913.308333333334</v>
      </c>
      <c r="F1859" s="15">
        <v>41913.311270438811</v>
      </c>
      <c r="G1859" s="16" t="s">
        <v>172</v>
      </c>
      <c r="H1859" s="16">
        <v>7</v>
      </c>
      <c r="I1859">
        <v>80235</v>
      </c>
      <c r="J1859">
        <v>80933</v>
      </c>
      <c r="K1859">
        <v>700</v>
      </c>
      <c r="L1859">
        <v>588</v>
      </c>
      <c r="M1859" t="s">
        <v>155</v>
      </c>
    </row>
    <row r="1860" spans="1:13" x14ac:dyDescent="0.2">
      <c r="A1860">
        <v>185800</v>
      </c>
      <c r="B1860">
        <v>2</v>
      </c>
      <c r="C1860" t="s">
        <v>12</v>
      </c>
      <c r="D1860" t="s">
        <v>159</v>
      </c>
      <c r="E1860" s="15">
        <v>41913.373611111114</v>
      </c>
      <c r="F1860" s="15">
        <v>41913.376495285913</v>
      </c>
      <c r="G1860" s="16" t="s">
        <v>172</v>
      </c>
      <c r="H1860" s="16">
        <v>8</v>
      </c>
      <c r="I1860">
        <v>64157</v>
      </c>
      <c r="J1860">
        <v>64334</v>
      </c>
      <c r="K1860">
        <v>180</v>
      </c>
      <c r="L1860">
        <v>194</v>
      </c>
      <c r="M1860" t="s">
        <v>155</v>
      </c>
    </row>
    <row r="1861" spans="1:13" x14ac:dyDescent="0.2">
      <c r="A1861">
        <v>185900</v>
      </c>
      <c r="B1861">
        <v>2</v>
      </c>
      <c r="C1861" t="s">
        <v>12</v>
      </c>
      <c r="D1861" t="s">
        <v>158</v>
      </c>
      <c r="E1861" s="15">
        <v>41913.484027777777</v>
      </c>
      <c r="F1861" s="15">
        <v>41913.486279414945</v>
      </c>
      <c r="G1861" s="16" t="s">
        <v>172</v>
      </c>
      <c r="H1861" s="16">
        <v>11</v>
      </c>
      <c r="I1861">
        <v>65868</v>
      </c>
      <c r="J1861">
        <v>66502</v>
      </c>
      <c r="K1861">
        <v>630</v>
      </c>
      <c r="L1861">
        <v>303</v>
      </c>
      <c r="M1861" t="s">
        <v>157</v>
      </c>
    </row>
    <row r="1862" spans="1:13" x14ac:dyDescent="0.2">
      <c r="A1862">
        <v>186000</v>
      </c>
      <c r="B1862">
        <v>2</v>
      </c>
      <c r="C1862" t="s">
        <v>12</v>
      </c>
      <c r="D1862" t="s">
        <v>156</v>
      </c>
      <c r="E1862" s="15">
        <v>41913.525694444441</v>
      </c>
      <c r="F1862" s="15">
        <v>41913.528814000223</v>
      </c>
      <c r="G1862" s="16" t="s">
        <v>172</v>
      </c>
      <c r="H1862" s="16">
        <v>12</v>
      </c>
      <c r="I1862">
        <v>41856</v>
      </c>
      <c r="J1862">
        <v>43517</v>
      </c>
      <c r="K1862">
        <v>1660</v>
      </c>
      <c r="L1862">
        <v>775</v>
      </c>
      <c r="M1862" t="s">
        <v>157</v>
      </c>
    </row>
    <row r="1863" spans="1:13" x14ac:dyDescent="0.2">
      <c r="A1863">
        <v>186100</v>
      </c>
      <c r="B1863">
        <v>2</v>
      </c>
      <c r="C1863" t="s">
        <v>12</v>
      </c>
      <c r="D1863" t="s">
        <v>166</v>
      </c>
      <c r="E1863" s="15">
        <v>41913.581250000003</v>
      </c>
      <c r="F1863" s="15">
        <v>41913.584225695857</v>
      </c>
      <c r="G1863" s="16" t="s">
        <v>172</v>
      </c>
      <c r="H1863" s="16">
        <v>13</v>
      </c>
      <c r="I1863">
        <v>89807</v>
      </c>
      <c r="J1863">
        <v>90358</v>
      </c>
      <c r="K1863">
        <v>550</v>
      </c>
      <c r="L1863">
        <v>160</v>
      </c>
      <c r="M1863" t="s">
        <v>155</v>
      </c>
    </row>
    <row r="1864" spans="1:13" x14ac:dyDescent="0.2">
      <c r="A1864">
        <v>186200</v>
      </c>
      <c r="B1864">
        <v>2</v>
      </c>
      <c r="C1864" t="s">
        <v>12</v>
      </c>
      <c r="D1864" t="s">
        <v>154</v>
      </c>
      <c r="E1864" s="15">
        <v>41913.71875</v>
      </c>
      <c r="F1864" s="15">
        <v>41913.721811925716</v>
      </c>
      <c r="G1864" s="16" t="s">
        <v>172</v>
      </c>
      <c r="H1864" s="16">
        <v>17</v>
      </c>
      <c r="I1864">
        <v>48190</v>
      </c>
      <c r="J1864">
        <v>49156</v>
      </c>
      <c r="K1864">
        <v>962</v>
      </c>
      <c r="L1864">
        <v>747</v>
      </c>
      <c r="M1864" t="s">
        <v>155</v>
      </c>
    </row>
    <row r="1865" spans="1:13" x14ac:dyDescent="0.2">
      <c r="A1865">
        <v>186300</v>
      </c>
      <c r="B1865">
        <v>2</v>
      </c>
      <c r="C1865" t="s">
        <v>12</v>
      </c>
      <c r="D1865" t="s">
        <v>170</v>
      </c>
      <c r="E1865" s="15">
        <v>41913.821527777778</v>
      </c>
      <c r="F1865" s="15">
        <v>41913.824353268566</v>
      </c>
      <c r="G1865" s="16" t="s">
        <v>172</v>
      </c>
      <c r="H1865" s="16">
        <v>19</v>
      </c>
      <c r="I1865">
        <v>52255</v>
      </c>
      <c r="J1865">
        <v>52507</v>
      </c>
      <c r="K1865">
        <v>252</v>
      </c>
      <c r="L1865">
        <v>430</v>
      </c>
      <c r="M1865" t="s">
        <v>157</v>
      </c>
    </row>
    <row r="1866" spans="1:13" x14ac:dyDescent="0.2">
      <c r="A1866">
        <v>186400</v>
      </c>
      <c r="B1866">
        <v>2</v>
      </c>
      <c r="C1866" t="s">
        <v>12</v>
      </c>
      <c r="D1866" t="s">
        <v>156</v>
      </c>
      <c r="E1866" s="15">
        <v>41913.89166666667</v>
      </c>
      <c r="F1866" s="15">
        <v>41913.893874304049</v>
      </c>
      <c r="G1866" s="16" t="s">
        <v>172</v>
      </c>
      <c r="H1866" s="16">
        <v>21</v>
      </c>
      <c r="I1866">
        <v>52521</v>
      </c>
      <c r="J1866">
        <v>52768</v>
      </c>
      <c r="K1866">
        <v>250</v>
      </c>
      <c r="L1866">
        <v>108</v>
      </c>
      <c r="M1866" t="s">
        <v>157</v>
      </c>
    </row>
    <row r="1867" spans="1:13" x14ac:dyDescent="0.2">
      <c r="A1867">
        <v>186500</v>
      </c>
      <c r="B1867">
        <v>2</v>
      </c>
      <c r="C1867" t="s">
        <v>12</v>
      </c>
      <c r="D1867" t="s">
        <v>173</v>
      </c>
      <c r="E1867" s="15">
        <v>41914.302777777775</v>
      </c>
      <c r="F1867" s="15">
        <v>41914.305770401021</v>
      </c>
      <c r="G1867" s="16" t="s">
        <v>174</v>
      </c>
      <c r="H1867" s="16">
        <v>7</v>
      </c>
      <c r="I1867">
        <v>63536</v>
      </c>
      <c r="J1867">
        <v>64447</v>
      </c>
      <c r="K1867">
        <v>910</v>
      </c>
      <c r="L1867">
        <v>645</v>
      </c>
      <c r="M1867" t="s">
        <v>157</v>
      </c>
    </row>
    <row r="1868" spans="1:13" x14ac:dyDescent="0.2">
      <c r="A1868">
        <v>186600</v>
      </c>
      <c r="B1868">
        <v>2</v>
      </c>
      <c r="C1868" t="s">
        <v>12</v>
      </c>
      <c r="D1868" t="s">
        <v>173</v>
      </c>
      <c r="E1868" s="15">
        <v>41914.384722222225</v>
      </c>
      <c r="F1868" s="15">
        <v>41914.387707510032</v>
      </c>
      <c r="G1868" s="16" t="s">
        <v>174</v>
      </c>
      <c r="H1868" s="16">
        <v>9</v>
      </c>
      <c r="I1868">
        <v>60225</v>
      </c>
      <c r="J1868">
        <v>61393</v>
      </c>
      <c r="K1868">
        <v>1165</v>
      </c>
      <c r="L1868">
        <v>420</v>
      </c>
      <c r="M1868" t="s">
        <v>157</v>
      </c>
    </row>
    <row r="1869" spans="1:13" x14ac:dyDescent="0.2">
      <c r="A1869">
        <v>186700</v>
      </c>
      <c r="B1869">
        <v>2</v>
      </c>
      <c r="C1869" t="s">
        <v>12</v>
      </c>
      <c r="D1869" t="s">
        <v>173</v>
      </c>
      <c r="E1869" s="15">
        <v>41914.489583333336</v>
      </c>
      <c r="F1869" s="15">
        <v>41914.491969532763</v>
      </c>
      <c r="G1869" s="16" t="s">
        <v>174</v>
      </c>
      <c r="H1869" s="16">
        <v>11</v>
      </c>
      <c r="I1869">
        <v>84973</v>
      </c>
      <c r="J1869">
        <v>85655</v>
      </c>
      <c r="K1869">
        <v>680</v>
      </c>
      <c r="L1869">
        <v>272</v>
      </c>
      <c r="M1869" t="s">
        <v>157</v>
      </c>
    </row>
    <row r="1870" spans="1:13" x14ac:dyDescent="0.2">
      <c r="A1870">
        <v>186800</v>
      </c>
      <c r="B1870">
        <v>2</v>
      </c>
      <c r="C1870" t="s">
        <v>12</v>
      </c>
      <c r="D1870" t="s">
        <v>154</v>
      </c>
      <c r="E1870" s="15">
        <v>41914.526388888888</v>
      </c>
      <c r="F1870" s="15">
        <v>41914.532126651298</v>
      </c>
      <c r="G1870" s="16" t="s">
        <v>174</v>
      </c>
      <c r="H1870" s="16">
        <v>12</v>
      </c>
      <c r="I1870">
        <v>52113</v>
      </c>
      <c r="J1870">
        <v>53427.734329999999</v>
      </c>
      <c r="K1870">
        <v>1602</v>
      </c>
      <c r="L1870">
        <v>1440</v>
      </c>
      <c r="M1870" t="s">
        <v>155</v>
      </c>
    </row>
    <row r="1871" spans="1:13" x14ac:dyDescent="0.2">
      <c r="A1871">
        <v>186900</v>
      </c>
      <c r="B1871">
        <v>2</v>
      </c>
      <c r="C1871" t="s">
        <v>12</v>
      </c>
      <c r="D1871" t="s">
        <v>158</v>
      </c>
      <c r="E1871" s="15">
        <v>41914.605555555558</v>
      </c>
      <c r="F1871" s="15">
        <v>41914.607826447704</v>
      </c>
      <c r="G1871" s="16" t="s">
        <v>174</v>
      </c>
      <c r="H1871" s="16">
        <v>14</v>
      </c>
      <c r="I1871">
        <v>63658</v>
      </c>
      <c r="J1871">
        <v>64197</v>
      </c>
      <c r="K1871">
        <v>540</v>
      </c>
      <c r="L1871">
        <v>602</v>
      </c>
      <c r="M1871" t="s">
        <v>157</v>
      </c>
    </row>
    <row r="1872" spans="1:13" x14ac:dyDescent="0.2">
      <c r="A1872">
        <v>187000</v>
      </c>
      <c r="B1872">
        <v>2</v>
      </c>
      <c r="C1872" t="s">
        <v>12</v>
      </c>
      <c r="D1872" t="s">
        <v>166</v>
      </c>
      <c r="E1872" s="15">
        <v>41914.746527777781</v>
      </c>
      <c r="F1872" s="15">
        <v>41914.748747109465</v>
      </c>
      <c r="G1872" s="16" t="s">
        <v>174</v>
      </c>
      <c r="H1872" s="16">
        <v>17</v>
      </c>
      <c r="I1872">
        <v>76514</v>
      </c>
      <c r="J1872">
        <v>76574</v>
      </c>
      <c r="K1872">
        <v>60</v>
      </c>
      <c r="L1872">
        <v>120</v>
      </c>
      <c r="M1872" t="s">
        <v>155</v>
      </c>
    </row>
    <row r="1873" spans="1:13" x14ac:dyDescent="0.2">
      <c r="A1873">
        <v>187100</v>
      </c>
      <c r="B1873">
        <v>2</v>
      </c>
      <c r="C1873" t="s">
        <v>12</v>
      </c>
      <c r="D1873" t="s">
        <v>170</v>
      </c>
      <c r="E1873" s="15">
        <v>41914.837500000001</v>
      </c>
      <c r="F1873" s="15">
        <v>41914.840327495964</v>
      </c>
      <c r="G1873" s="16" t="s">
        <v>174</v>
      </c>
      <c r="H1873" s="16">
        <v>20</v>
      </c>
      <c r="I1873">
        <v>82506</v>
      </c>
      <c r="J1873">
        <v>82638</v>
      </c>
      <c r="K1873">
        <v>130</v>
      </c>
      <c r="L1873">
        <v>112</v>
      </c>
      <c r="M1873" t="s">
        <v>157</v>
      </c>
    </row>
    <row r="1874" spans="1:13" x14ac:dyDescent="0.2">
      <c r="A1874">
        <v>187200</v>
      </c>
      <c r="B1874">
        <v>2</v>
      </c>
      <c r="C1874" t="s">
        <v>12</v>
      </c>
      <c r="D1874" t="s">
        <v>167</v>
      </c>
      <c r="E1874" s="15">
        <v>41914.956944444442</v>
      </c>
      <c r="F1874" s="15">
        <v>41914.960058354023</v>
      </c>
      <c r="G1874" s="16" t="s">
        <v>174</v>
      </c>
      <c r="H1874" s="16">
        <v>22</v>
      </c>
      <c r="I1874">
        <v>69177</v>
      </c>
      <c r="J1874">
        <v>69824</v>
      </c>
      <c r="K1874">
        <v>650</v>
      </c>
      <c r="L1874">
        <v>270</v>
      </c>
      <c r="M1874" t="s">
        <v>157</v>
      </c>
    </row>
    <row r="1875" spans="1:13" x14ac:dyDescent="0.2">
      <c r="A1875">
        <v>187300</v>
      </c>
      <c r="B1875">
        <v>2</v>
      </c>
      <c r="C1875" t="s">
        <v>12</v>
      </c>
      <c r="D1875" t="s">
        <v>173</v>
      </c>
      <c r="E1875" s="15">
        <v>41915.342361111114</v>
      </c>
      <c r="F1875" s="15">
        <v>41915.345269405479</v>
      </c>
      <c r="G1875" s="16" t="s">
        <v>176</v>
      </c>
      <c r="H1875" s="16">
        <v>8</v>
      </c>
      <c r="I1875">
        <v>85637</v>
      </c>
      <c r="J1875">
        <v>86428</v>
      </c>
      <c r="K1875">
        <v>790</v>
      </c>
      <c r="L1875">
        <v>790</v>
      </c>
      <c r="M1875" t="s">
        <v>157</v>
      </c>
    </row>
    <row r="1876" spans="1:13" x14ac:dyDescent="0.2">
      <c r="A1876">
        <v>187400</v>
      </c>
      <c r="B1876">
        <v>2</v>
      </c>
      <c r="C1876" t="s">
        <v>12</v>
      </c>
      <c r="D1876" t="s">
        <v>173</v>
      </c>
      <c r="E1876" s="15">
        <v>41915.433333333334</v>
      </c>
      <c r="F1876" s="15">
        <v>41915.436434706447</v>
      </c>
      <c r="G1876" s="16" t="s">
        <v>176</v>
      </c>
      <c r="H1876" s="16">
        <v>10</v>
      </c>
      <c r="I1876">
        <v>89409</v>
      </c>
      <c r="J1876">
        <v>90311</v>
      </c>
      <c r="K1876">
        <v>900</v>
      </c>
      <c r="L1876">
        <v>778</v>
      </c>
      <c r="M1876" t="s">
        <v>157</v>
      </c>
    </row>
    <row r="1877" spans="1:13" x14ac:dyDescent="0.2">
      <c r="A1877">
        <v>187500</v>
      </c>
      <c r="B1877">
        <v>2</v>
      </c>
      <c r="C1877" t="s">
        <v>12</v>
      </c>
      <c r="D1877" t="s">
        <v>170</v>
      </c>
      <c r="E1877" s="15">
        <v>41915.511805555558</v>
      </c>
      <c r="F1877" s="15">
        <v>41915.516313947584</v>
      </c>
      <c r="G1877" s="16" t="s">
        <v>176</v>
      </c>
      <c r="H1877" s="16">
        <v>12</v>
      </c>
      <c r="I1877">
        <v>63600</v>
      </c>
      <c r="J1877">
        <v>66119.413180000003</v>
      </c>
      <c r="K1877">
        <v>2814</v>
      </c>
      <c r="L1877">
        <v>950</v>
      </c>
      <c r="M1877" t="s">
        <v>157</v>
      </c>
    </row>
    <row r="1878" spans="1:13" x14ac:dyDescent="0.2">
      <c r="A1878">
        <v>187600</v>
      </c>
      <c r="B1878">
        <v>2</v>
      </c>
      <c r="C1878" t="s">
        <v>12</v>
      </c>
      <c r="D1878" t="s">
        <v>159</v>
      </c>
      <c r="E1878" s="15">
        <v>41915.533333333333</v>
      </c>
      <c r="F1878" s="15">
        <v>41915.543301147663</v>
      </c>
      <c r="G1878" s="16" t="s">
        <v>176</v>
      </c>
      <c r="H1878" s="16">
        <v>12</v>
      </c>
      <c r="I1878">
        <v>59364</v>
      </c>
      <c r="J1878">
        <v>61060.801319999999</v>
      </c>
      <c r="K1878">
        <v>2284</v>
      </c>
      <c r="L1878">
        <v>1258</v>
      </c>
      <c r="M1878" t="s">
        <v>155</v>
      </c>
    </row>
    <row r="1879" spans="1:13" x14ac:dyDescent="0.2">
      <c r="A1879">
        <v>187700</v>
      </c>
      <c r="B1879">
        <v>2</v>
      </c>
      <c r="C1879" t="s">
        <v>12</v>
      </c>
      <c r="D1879" t="s">
        <v>173</v>
      </c>
      <c r="E1879" s="15">
        <v>41915.633333333331</v>
      </c>
      <c r="F1879" s="15">
        <v>41915.636404466342</v>
      </c>
      <c r="G1879" s="16" t="s">
        <v>176</v>
      </c>
      <c r="H1879" s="16">
        <v>15</v>
      </c>
      <c r="I1879">
        <v>43517</v>
      </c>
      <c r="J1879">
        <v>44349</v>
      </c>
      <c r="K1879">
        <v>830</v>
      </c>
      <c r="L1879">
        <v>523</v>
      </c>
      <c r="M1879" t="s">
        <v>157</v>
      </c>
    </row>
    <row r="1880" spans="1:13" x14ac:dyDescent="0.2">
      <c r="A1880">
        <v>187800</v>
      </c>
      <c r="B1880">
        <v>2</v>
      </c>
      <c r="C1880" t="s">
        <v>12</v>
      </c>
      <c r="D1880" t="s">
        <v>167</v>
      </c>
      <c r="E1880" s="15">
        <v>41915.756944444445</v>
      </c>
      <c r="F1880" s="15">
        <v>41915.759881353311</v>
      </c>
      <c r="G1880" s="16" t="s">
        <v>176</v>
      </c>
      <c r="H1880" s="16">
        <v>18</v>
      </c>
      <c r="I1880">
        <v>62836</v>
      </c>
      <c r="J1880">
        <v>64418</v>
      </c>
      <c r="K1880">
        <v>1577</v>
      </c>
      <c r="L1880">
        <v>1080</v>
      </c>
      <c r="M1880" t="s">
        <v>157</v>
      </c>
    </row>
    <row r="1881" spans="1:13" x14ac:dyDescent="0.2">
      <c r="A1881">
        <v>187900</v>
      </c>
      <c r="B1881">
        <v>2</v>
      </c>
      <c r="C1881" t="s">
        <v>12</v>
      </c>
      <c r="D1881" t="s">
        <v>166</v>
      </c>
      <c r="E1881" s="15">
        <v>41915.84097222222</v>
      </c>
      <c r="F1881" s="15">
        <v>41915.844040570795</v>
      </c>
      <c r="G1881" s="16" t="s">
        <v>176</v>
      </c>
      <c r="H1881" s="16">
        <v>20</v>
      </c>
      <c r="I1881">
        <v>45415</v>
      </c>
      <c r="J1881">
        <v>45947</v>
      </c>
      <c r="K1881">
        <v>530</v>
      </c>
      <c r="L1881">
        <v>562</v>
      </c>
      <c r="M1881" t="s">
        <v>155</v>
      </c>
    </row>
    <row r="1882" spans="1:13" x14ac:dyDescent="0.2">
      <c r="A1882">
        <v>188000</v>
      </c>
      <c r="B1882">
        <v>2</v>
      </c>
      <c r="C1882" t="s">
        <v>12</v>
      </c>
      <c r="D1882" t="s">
        <v>173</v>
      </c>
      <c r="E1882" s="15">
        <v>41916.01458333333</v>
      </c>
      <c r="F1882" s="15">
        <v>41916.017571079916</v>
      </c>
      <c r="G1882" s="16" t="s">
        <v>163</v>
      </c>
      <c r="H1882" s="16">
        <v>0</v>
      </c>
      <c r="I1882">
        <v>44980</v>
      </c>
      <c r="J1882">
        <v>45245</v>
      </c>
      <c r="K1882">
        <v>265</v>
      </c>
      <c r="L1882">
        <v>320</v>
      </c>
      <c r="M1882" t="s">
        <v>157</v>
      </c>
    </row>
    <row r="1883" spans="1:13" x14ac:dyDescent="0.2">
      <c r="A1883">
        <v>188100</v>
      </c>
      <c r="B1883">
        <v>2</v>
      </c>
      <c r="C1883" t="s">
        <v>12</v>
      </c>
      <c r="D1883" t="s">
        <v>154</v>
      </c>
      <c r="E1883" s="15">
        <v>41916.375694444447</v>
      </c>
      <c r="F1883" s="15">
        <v>41916.378703690607</v>
      </c>
      <c r="G1883" s="16" t="s">
        <v>163</v>
      </c>
      <c r="H1883" s="16">
        <v>9</v>
      </c>
      <c r="I1883">
        <v>73192</v>
      </c>
      <c r="J1883">
        <v>74131</v>
      </c>
      <c r="K1883">
        <v>939</v>
      </c>
      <c r="L1883">
        <v>750</v>
      </c>
      <c r="M1883" t="s">
        <v>155</v>
      </c>
    </row>
    <row r="1884" spans="1:13" x14ac:dyDescent="0.2">
      <c r="A1884">
        <v>188200</v>
      </c>
      <c r="B1884">
        <v>2</v>
      </c>
      <c r="C1884" t="s">
        <v>12</v>
      </c>
      <c r="D1884" t="s">
        <v>159</v>
      </c>
      <c r="E1884" s="15">
        <v>41916.460416666669</v>
      </c>
      <c r="F1884" s="15">
        <v>41916.464226907527</v>
      </c>
      <c r="G1884" s="16" t="s">
        <v>163</v>
      </c>
      <c r="H1884" s="16">
        <v>11</v>
      </c>
      <c r="I1884">
        <v>51349</v>
      </c>
      <c r="J1884">
        <v>51596.828549999998</v>
      </c>
      <c r="K1884">
        <v>550</v>
      </c>
      <c r="L1884">
        <v>160</v>
      </c>
      <c r="M1884" t="s">
        <v>155</v>
      </c>
    </row>
    <row r="1885" spans="1:13" x14ac:dyDescent="0.2">
      <c r="A1885">
        <v>188300</v>
      </c>
      <c r="B1885">
        <v>2</v>
      </c>
      <c r="C1885" t="s">
        <v>12</v>
      </c>
      <c r="D1885" t="s">
        <v>159</v>
      </c>
      <c r="E1885" s="15">
        <v>41916.519444444442</v>
      </c>
      <c r="F1885" s="15">
        <v>41916.522545417043</v>
      </c>
      <c r="G1885" s="16" t="s">
        <v>163</v>
      </c>
      <c r="H1885" s="16">
        <v>12</v>
      </c>
      <c r="I1885">
        <v>72815</v>
      </c>
      <c r="J1885">
        <v>73338</v>
      </c>
      <c r="K1885">
        <v>524</v>
      </c>
      <c r="L1885">
        <v>670</v>
      </c>
      <c r="M1885" t="s">
        <v>155</v>
      </c>
    </row>
    <row r="1886" spans="1:13" x14ac:dyDescent="0.2">
      <c r="A1886">
        <v>188400</v>
      </c>
      <c r="B1886">
        <v>2</v>
      </c>
      <c r="C1886" t="s">
        <v>12</v>
      </c>
      <c r="D1886" t="s">
        <v>158</v>
      </c>
      <c r="E1886" s="15">
        <v>41916.570833333331</v>
      </c>
      <c r="F1886" s="15">
        <v>41916.577930511099</v>
      </c>
      <c r="G1886" s="16" t="s">
        <v>163</v>
      </c>
      <c r="H1886" s="16">
        <v>13</v>
      </c>
      <c r="I1886">
        <v>44519</v>
      </c>
      <c r="J1886">
        <v>46221.55545</v>
      </c>
      <c r="K1886">
        <v>2230</v>
      </c>
      <c r="L1886">
        <v>1042</v>
      </c>
      <c r="M1886" t="s">
        <v>157</v>
      </c>
    </row>
    <row r="1887" spans="1:13" x14ac:dyDescent="0.2">
      <c r="A1887">
        <v>188500</v>
      </c>
      <c r="B1887">
        <v>2</v>
      </c>
      <c r="C1887" t="s">
        <v>12</v>
      </c>
      <c r="D1887" t="s">
        <v>154</v>
      </c>
      <c r="E1887" s="15">
        <v>41916.618055555555</v>
      </c>
      <c r="F1887" s="15">
        <v>41916.620918185479</v>
      </c>
      <c r="G1887" s="16" t="s">
        <v>163</v>
      </c>
      <c r="H1887" s="16">
        <v>14</v>
      </c>
      <c r="I1887">
        <v>64989</v>
      </c>
      <c r="J1887">
        <v>65532</v>
      </c>
      <c r="K1887">
        <v>540</v>
      </c>
      <c r="L1887">
        <v>644</v>
      </c>
      <c r="M1887" t="s">
        <v>155</v>
      </c>
    </row>
    <row r="1888" spans="1:13" x14ac:dyDescent="0.2">
      <c r="A1888">
        <v>188600</v>
      </c>
      <c r="B1888">
        <v>2</v>
      </c>
      <c r="C1888" t="s">
        <v>12</v>
      </c>
      <c r="D1888" t="s">
        <v>173</v>
      </c>
      <c r="E1888" s="15">
        <v>41916.67291666667</v>
      </c>
      <c r="F1888" s="15">
        <v>41916.675203731946</v>
      </c>
      <c r="G1888" s="16" t="s">
        <v>163</v>
      </c>
      <c r="H1888" s="16">
        <v>16</v>
      </c>
      <c r="I1888">
        <v>87232</v>
      </c>
      <c r="J1888">
        <v>88605</v>
      </c>
      <c r="K1888">
        <v>1374</v>
      </c>
      <c r="L1888">
        <v>682</v>
      </c>
      <c r="M1888" t="s">
        <v>157</v>
      </c>
    </row>
    <row r="1889" spans="1:13" x14ac:dyDescent="0.2">
      <c r="A1889">
        <v>188700</v>
      </c>
      <c r="B1889">
        <v>2</v>
      </c>
      <c r="C1889" t="s">
        <v>12</v>
      </c>
      <c r="D1889" t="s">
        <v>159</v>
      </c>
      <c r="E1889" s="15">
        <v>41916.72152777778</v>
      </c>
      <c r="F1889" s="15">
        <v>41916.724475909541</v>
      </c>
      <c r="G1889" s="16" t="s">
        <v>163</v>
      </c>
      <c r="H1889" s="16">
        <v>17</v>
      </c>
      <c r="I1889">
        <v>48085</v>
      </c>
      <c r="J1889">
        <v>50847</v>
      </c>
      <c r="K1889">
        <v>2760</v>
      </c>
      <c r="L1889">
        <v>1320</v>
      </c>
      <c r="M1889" t="s">
        <v>155</v>
      </c>
    </row>
    <row r="1890" spans="1:13" x14ac:dyDescent="0.2">
      <c r="A1890">
        <v>188800</v>
      </c>
      <c r="B1890">
        <v>2</v>
      </c>
      <c r="C1890" t="s">
        <v>12</v>
      </c>
      <c r="D1890" t="s">
        <v>166</v>
      </c>
      <c r="E1890" s="15">
        <v>41916.786111111112</v>
      </c>
      <c r="F1890" s="15">
        <v>41916.789003828279</v>
      </c>
      <c r="G1890" s="16" t="s">
        <v>163</v>
      </c>
      <c r="H1890" s="16">
        <v>18</v>
      </c>
      <c r="I1890">
        <v>72209</v>
      </c>
      <c r="J1890">
        <v>72411</v>
      </c>
      <c r="K1890">
        <v>200</v>
      </c>
      <c r="L1890">
        <v>220</v>
      </c>
      <c r="M1890" t="s">
        <v>155</v>
      </c>
    </row>
    <row r="1891" spans="1:13" x14ac:dyDescent="0.2">
      <c r="A1891">
        <v>188900</v>
      </c>
      <c r="B1891">
        <v>2</v>
      </c>
      <c r="C1891" t="s">
        <v>12</v>
      </c>
      <c r="D1891" t="s">
        <v>166</v>
      </c>
      <c r="E1891" s="15">
        <v>41916.84097222222</v>
      </c>
      <c r="F1891" s="15">
        <v>41916.8437658736</v>
      </c>
      <c r="G1891" s="16" t="s">
        <v>163</v>
      </c>
      <c r="H1891" s="16">
        <v>20</v>
      </c>
      <c r="I1891">
        <v>64282</v>
      </c>
      <c r="J1891">
        <v>64830</v>
      </c>
      <c r="K1891">
        <v>550</v>
      </c>
      <c r="L1891">
        <v>160</v>
      </c>
      <c r="M1891" t="s">
        <v>155</v>
      </c>
    </row>
    <row r="1892" spans="1:13" x14ac:dyDescent="0.2">
      <c r="A1892">
        <v>189000</v>
      </c>
      <c r="B1892">
        <v>2</v>
      </c>
      <c r="C1892" t="s">
        <v>12</v>
      </c>
      <c r="D1892" t="s">
        <v>173</v>
      </c>
      <c r="E1892" s="15">
        <v>41916.952777777777</v>
      </c>
      <c r="F1892" s="15">
        <v>41916.956417956855</v>
      </c>
      <c r="G1892" s="16" t="s">
        <v>163</v>
      </c>
      <c r="H1892" s="16">
        <v>22</v>
      </c>
      <c r="I1892">
        <v>77571</v>
      </c>
      <c r="J1892">
        <v>78473.676630000002</v>
      </c>
      <c r="K1892">
        <v>1164</v>
      </c>
      <c r="L1892">
        <v>470</v>
      </c>
      <c r="M1892" t="s">
        <v>157</v>
      </c>
    </row>
    <row r="1893" spans="1:13" x14ac:dyDescent="0.2">
      <c r="A1893">
        <v>189100</v>
      </c>
      <c r="B1893">
        <v>2</v>
      </c>
      <c r="C1893" t="s">
        <v>12</v>
      </c>
      <c r="D1893" t="s">
        <v>159</v>
      </c>
      <c r="E1893" s="15">
        <v>41917.334722222222</v>
      </c>
      <c r="F1893" s="15">
        <v>41917.338422709145</v>
      </c>
      <c r="G1893" s="16" t="s">
        <v>168</v>
      </c>
      <c r="H1893" s="16">
        <v>8</v>
      </c>
      <c r="I1893">
        <v>42325</v>
      </c>
      <c r="J1893">
        <v>43142</v>
      </c>
      <c r="K1893">
        <v>816</v>
      </c>
      <c r="L1893">
        <v>1180</v>
      </c>
      <c r="M1893" t="s">
        <v>155</v>
      </c>
    </row>
    <row r="1894" spans="1:13" x14ac:dyDescent="0.2">
      <c r="A1894">
        <v>189200</v>
      </c>
      <c r="B1894">
        <v>2</v>
      </c>
      <c r="C1894" t="s">
        <v>12</v>
      </c>
      <c r="D1894" t="s">
        <v>154</v>
      </c>
      <c r="E1894" s="15">
        <v>41917.435416666667</v>
      </c>
      <c r="F1894" s="15">
        <v>41917.438364480608</v>
      </c>
      <c r="G1894" s="16" t="s">
        <v>168</v>
      </c>
      <c r="H1894" s="16">
        <v>10</v>
      </c>
      <c r="I1894">
        <v>87091</v>
      </c>
      <c r="J1894">
        <v>88085</v>
      </c>
      <c r="K1894">
        <v>989</v>
      </c>
      <c r="L1894">
        <v>890</v>
      </c>
      <c r="M1894" t="s">
        <v>155</v>
      </c>
    </row>
    <row r="1895" spans="1:13" x14ac:dyDescent="0.2">
      <c r="A1895">
        <v>189300</v>
      </c>
      <c r="B1895">
        <v>2</v>
      </c>
      <c r="C1895" t="s">
        <v>12</v>
      </c>
      <c r="D1895" t="s">
        <v>170</v>
      </c>
      <c r="E1895" s="15">
        <v>41917.511805555558</v>
      </c>
      <c r="F1895" s="15">
        <v>41917.514845801634</v>
      </c>
      <c r="G1895" s="16" t="s">
        <v>168</v>
      </c>
      <c r="H1895" s="16">
        <v>12</v>
      </c>
      <c r="I1895">
        <v>46967</v>
      </c>
      <c r="J1895">
        <v>47889</v>
      </c>
      <c r="K1895">
        <v>920</v>
      </c>
      <c r="L1895">
        <v>530</v>
      </c>
      <c r="M1895" t="s">
        <v>157</v>
      </c>
    </row>
    <row r="1896" spans="1:13" x14ac:dyDescent="0.2">
      <c r="A1896">
        <v>189400</v>
      </c>
      <c r="B1896">
        <v>2</v>
      </c>
      <c r="C1896" t="s">
        <v>12</v>
      </c>
      <c r="D1896" t="s">
        <v>156</v>
      </c>
      <c r="E1896" s="15">
        <v>41917.552777777775</v>
      </c>
      <c r="F1896" s="15">
        <v>41917.561907255214</v>
      </c>
      <c r="G1896" s="16" t="s">
        <v>168</v>
      </c>
      <c r="H1896" s="16">
        <v>13</v>
      </c>
      <c r="I1896">
        <v>66385</v>
      </c>
      <c r="J1896">
        <v>66503.376990000004</v>
      </c>
      <c r="K1896">
        <v>740</v>
      </c>
      <c r="L1896">
        <v>319</v>
      </c>
      <c r="M1896" t="s">
        <v>157</v>
      </c>
    </row>
    <row r="1897" spans="1:13" x14ac:dyDescent="0.2">
      <c r="A1897">
        <v>189500</v>
      </c>
      <c r="B1897">
        <v>2</v>
      </c>
      <c r="C1897" t="s">
        <v>12</v>
      </c>
      <c r="D1897" t="s">
        <v>154</v>
      </c>
      <c r="E1897" s="15">
        <v>41917.602083333331</v>
      </c>
      <c r="F1897" s="15">
        <v>41917.60433228223</v>
      </c>
      <c r="G1897" s="16" t="s">
        <v>168</v>
      </c>
      <c r="H1897" s="16">
        <v>14</v>
      </c>
      <c r="I1897">
        <v>76856</v>
      </c>
      <c r="J1897">
        <v>77167</v>
      </c>
      <c r="K1897">
        <v>310</v>
      </c>
      <c r="L1897">
        <v>228</v>
      </c>
      <c r="M1897" t="s">
        <v>155</v>
      </c>
    </row>
    <row r="1898" spans="1:13" x14ac:dyDescent="0.2">
      <c r="A1898">
        <v>189600</v>
      </c>
      <c r="B1898">
        <v>2</v>
      </c>
      <c r="C1898" t="s">
        <v>12</v>
      </c>
      <c r="D1898" t="s">
        <v>158</v>
      </c>
      <c r="E1898" s="15">
        <v>41917.65902777778</v>
      </c>
      <c r="F1898" s="15">
        <v>41917.661127231855</v>
      </c>
      <c r="G1898" s="16" t="s">
        <v>168</v>
      </c>
      <c r="H1898" s="16">
        <v>15</v>
      </c>
      <c r="I1898">
        <v>62952</v>
      </c>
      <c r="J1898">
        <v>63085</v>
      </c>
      <c r="K1898">
        <v>130</v>
      </c>
      <c r="L1898">
        <v>112</v>
      </c>
      <c r="M1898" t="s">
        <v>157</v>
      </c>
    </row>
    <row r="1899" spans="1:13" x14ac:dyDescent="0.2">
      <c r="A1899">
        <v>189700</v>
      </c>
      <c r="B1899">
        <v>2</v>
      </c>
      <c r="C1899" t="s">
        <v>12</v>
      </c>
      <c r="D1899" t="s">
        <v>173</v>
      </c>
      <c r="E1899" s="15">
        <v>41917.706944444442</v>
      </c>
      <c r="F1899" s="15">
        <v>41917.709895972141</v>
      </c>
      <c r="G1899" s="16" t="s">
        <v>168</v>
      </c>
      <c r="H1899" s="16">
        <v>16</v>
      </c>
      <c r="I1899">
        <v>76012</v>
      </c>
      <c r="J1899">
        <v>77098</v>
      </c>
      <c r="K1899">
        <v>1085</v>
      </c>
      <c r="L1899">
        <v>855</v>
      </c>
      <c r="M1899" t="s">
        <v>157</v>
      </c>
    </row>
    <row r="1900" spans="1:13" x14ac:dyDescent="0.2">
      <c r="A1900">
        <v>189800</v>
      </c>
      <c r="B1900">
        <v>2</v>
      </c>
      <c r="C1900" t="s">
        <v>12</v>
      </c>
      <c r="D1900" t="s">
        <v>166</v>
      </c>
      <c r="E1900" s="15">
        <v>41917.763888888891</v>
      </c>
      <c r="F1900" s="15">
        <v>41917.768993739068</v>
      </c>
      <c r="G1900" s="16" t="s">
        <v>168</v>
      </c>
      <c r="H1900" s="16">
        <v>18</v>
      </c>
      <c r="I1900">
        <v>70502</v>
      </c>
      <c r="J1900">
        <v>70940.037800000006</v>
      </c>
      <c r="K1900">
        <v>750</v>
      </c>
      <c r="L1900">
        <v>380</v>
      </c>
      <c r="M1900" t="s">
        <v>155</v>
      </c>
    </row>
    <row r="1901" spans="1:13" x14ac:dyDescent="0.2">
      <c r="A1901">
        <v>189900</v>
      </c>
      <c r="B1901">
        <v>2</v>
      </c>
      <c r="C1901" t="s">
        <v>12</v>
      </c>
      <c r="D1901" t="s">
        <v>156</v>
      </c>
      <c r="E1901" s="15">
        <v>41917.830555555556</v>
      </c>
      <c r="F1901" s="15">
        <v>41917.834147167305</v>
      </c>
      <c r="G1901" s="16" t="s">
        <v>168</v>
      </c>
      <c r="H1901" s="16">
        <v>19</v>
      </c>
      <c r="I1901">
        <v>83267</v>
      </c>
      <c r="J1901">
        <v>84527.169160000005</v>
      </c>
      <c r="K1901">
        <v>1590</v>
      </c>
      <c r="L1901">
        <v>766</v>
      </c>
      <c r="M1901" t="s">
        <v>157</v>
      </c>
    </row>
    <row r="1902" spans="1:13" x14ac:dyDescent="0.2">
      <c r="A1902">
        <v>190000</v>
      </c>
      <c r="B1902">
        <v>2</v>
      </c>
      <c r="C1902" t="s">
        <v>12</v>
      </c>
      <c r="D1902" t="s">
        <v>175</v>
      </c>
      <c r="E1902" s="15">
        <v>41917.925694444442</v>
      </c>
      <c r="F1902" s="15">
        <v>41917.927854056616</v>
      </c>
      <c r="G1902" s="16" t="s">
        <v>168</v>
      </c>
      <c r="H1902" s="16">
        <v>22</v>
      </c>
      <c r="I1902">
        <v>74793</v>
      </c>
      <c r="J1902">
        <v>75470</v>
      </c>
      <c r="K1902">
        <v>680</v>
      </c>
      <c r="L1902">
        <v>272</v>
      </c>
      <c r="M1902" t="s">
        <v>155</v>
      </c>
    </row>
    <row r="1903" spans="1:13" x14ac:dyDescent="0.2">
      <c r="A1903">
        <v>190100</v>
      </c>
      <c r="B1903">
        <v>2</v>
      </c>
      <c r="C1903" t="s">
        <v>12</v>
      </c>
      <c r="D1903" t="s">
        <v>156</v>
      </c>
      <c r="E1903" s="15">
        <v>41918.320833333331</v>
      </c>
      <c r="F1903" s="15">
        <v>41918.323147032192</v>
      </c>
      <c r="G1903" s="16" t="s">
        <v>169</v>
      </c>
      <c r="H1903" s="16">
        <v>7</v>
      </c>
      <c r="I1903">
        <v>53937</v>
      </c>
      <c r="J1903">
        <v>55645</v>
      </c>
      <c r="K1903">
        <v>1710</v>
      </c>
      <c r="L1903">
        <v>929</v>
      </c>
      <c r="M1903" t="s">
        <v>157</v>
      </c>
    </row>
    <row r="1904" spans="1:13" x14ac:dyDescent="0.2">
      <c r="A1904">
        <v>190200</v>
      </c>
      <c r="B1904">
        <v>2</v>
      </c>
      <c r="C1904" t="s">
        <v>12</v>
      </c>
      <c r="D1904" t="s">
        <v>164</v>
      </c>
      <c r="E1904" s="15">
        <v>41918.40625</v>
      </c>
      <c r="F1904" s="15">
        <v>41918.409063289997</v>
      </c>
      <c r="G1904" s="16" t="s">
        <v>169</v>
      </c>
      <c r="H1904" s="16">
        <v>9</v>
      </c>
      <c r="I1904">
        <v>73027</v>
      </c>
      <c r="J1904">
        <v>73334</v>
      </c>
      <c r="K1904">
        <v>310</v>
      </c>
      <c r="L1904">
        <v>430</v>
      </c>
      <c r="M1904" t="s">
        <v>155</v>
      </c>
    </row>
    <row r="1905" spans="1:13" x14ac:dyDescent="0.2">
      <c r="A1905">
        <v>190300</v>
      </c>
      <c r="B1905">
        <v>2</v>
      </c>
      <c r="C1905" t="s">
        <v>12</v>
      </c>
      <c r="D1905" t="s">
        <v>159</v>
      </c>
      <c r="E1905" s="15">
        <v>41918.504166666666</v>
      </c>
      <c r="F1905" s="15">
        <v>41918.5070811357</v>
      </c>
      <c r="G1905" s="16" t="s">
        <v>169</v>
      </c>
      <c r="H1905" s="16">
        <v>12</v>
      </c>
      <c r="I1905">
        <v>88614</v>
      </c>
      <c r="J1905">
        <v>89166</v>
      </c>
      <c r="K1905">
        <v>550</v>
      </c>
      <c r="L1905">
        <v>160</v>
      </c>
      <c r="M1905" t="s">
        <v>155</v>
      </c>
    </row>
    <row r="1906" spans="1:13" x14ac:dyDescent="0.2">
      <c r="A1906">
        <v>190400</v>
      </c>
      <c r="B1906">
        <v>2</v>
      </c>
      <c r="C1906" t="s">
        <v>12</v>
      </c>
      <c r="D1906" t="s">
        <v>154</v>
      </c>
      <c r="E1906" s="15">
        <v>41918.53125</v>
      </c>
      <c r="F1906" s="15">
        <v>41918.535033720764</v>
      </c>
      <c r="G1906" s="16" t="s">
        <v>169</v>
      </c>
      <c r="H1906" s="16">
        <v>12</v>
      </c>
      <c r="I1906">
        <v>47598</v>
      </c>
      <c r="J1906">
        <v>49314</v>
      </c>
      <c r="K1906">
        <v>1719</v>
      </c>
      <c r="L1906">
        <v>1622</v>
      </c>
      <c r="M1906" t="s">
        <v>155</v>
      </c>
    </row>
    <row r="1907" spans="1:13" x14ac:dyDescent="0.2">
      <c r="A1907">
        <v>190500</v>
      </c>
      <c r="B1907">
        <v>2</v>
      </c>
      <c r="C1907" t="s">
        <v>12</v>
      </c>
      <c r="D1907" t="s">
        <v>158</v>
      </c>
      <c r="E1907" s="15">
        <v>41918.633333333331</v>
      </c>
      <c r="F1907" s="15">
        <v>41918.636417536065</v>
      </c>
      <c r="G1907" s="16" t="s">
        <v>169</v>
      </c>
      <c r="H1907" s="16">
        <v>15</v>
      </c>
      <c r="I1907">
        <v>81198</v>
      </c>
      <c r="J1907">
        <v>82156.156900000002</v>
      </c>
      <c r="K1907">
        <v>1260</v>
      </c>
      <c r="L1907">
        <v>915</v>
      </c>
      <c r="M1907" t="s">
        <v>157</v>
      </c>
    </row>
    <row r="1908" spans="1:13" x14ac:dyDescent="0.2">
      <c r="A1908">
        <v>190600</v>
      </c>
      <c r="B1908">
        <v>2</v>
      </c>
      <c r="C1908" t="s">
        <v>12</v>
      </c>
      <c r="D1908" t="s">
        <v>164</v>
      </c>
      <c r="E1908" s="15">
        <v>41918.744444444441</v>
      </c>
      <c r="F1908" s="15">
        <v>41918.746636467164</v>
      </c>
      <c r="G1908" s="16" t="s">
        <v>169</v>
      </c>
      <c r="H1908" s="16">
        <v>17</v>
      </c>
      <c r="I1908">
        <v>41374</v>
      </c>
      <c r="J1908">
        <v>41472</v>
      </c>
      <c r="K1908">
        <v>100</v>
      </c>
      <c r="L1908">
        <v>110</v>
      </c>
      <c r="M1908" t="s">
        <v>155</v>
      </c>
    </row>
    <row r="1909" spans="1:13" x14ac:dyDescent="0.2">
      <c r="A1909">
        <v>190700</v>
      </c>
      <c r="B1909">
        <v>2</v>
      </c>
      <c r="C1909" t="s">
        <v>12</v>
      </c>
      <c r="D1909" t="s">
        <v>159</v>
      </c>
      <c r="E1909" s="15">
        <v>41918.828472222223</v>
      </c>
      <c r="F1909" s="15">
        <v>41918.830658178311</v>
      </c>
      <c r="G1909" s="16" t="s">
        <v>169</v>
      </c>
      <c r="H1909" s="16">
        <v>19</v>
      </c>
      <c r="I1909">
        <v>43207</v>
      </c>
      <c r="J1909">
        <v>44504</v>
      </c>
      <c r="K1909">
        <v>1294</v>
      </c>
      <c r="L1909">
        <v>670</v>
      </c>
      <c r="M1909" t="s">
        <v>155</v>
      </c>
    </row>
    <row r="1910" spans="1:13" x14ac:dyDescent="0.2">
      <c r="A1910">
        <v>190800</v>
      </c>
      <c r="B1910">
        <v>2</v>
      </c>
      <c r="C1910" t="s">
        <v>12</v>
      </c>
      <c r="D1910" t="s">
        <v>156</v>
      </c>
      <c r="E1910" s="15">
        <v>41918.902083333334</v>
      </c>
      <c r="F1910" s="15">
        <v>41918.904186230684</v>
      </c>
      <c r="G1910" s="16" t="s">
        <v>169</v>
      </c>
      <c r="H1910" s="16">
        <v>21</v>
      </c>
      <c r="I1910">
        <v>84123</v>
      </c>
      <c r="J1910">
        <v>84225</v>
      </c>
      <c r="K1910">
        <v>100</v>
      </c>
      <c r="L1910">
        <v>110</v>
      </c>
      <c r="M1910" t="s">
        <v>157</v>
      </c>
    </row>
    <row r="1911" spans="1:13" x14ac:dyDescent="0.2">
      <c r="A1911">
        <v>190900</v>
      </c>
      <c r="B1911">
        <v>2</v>
      </c>
      <c r="C1911" t="s">
        <v>12</v>
      </c>
      <c r="D1911" t="s">
        <v>154</v>
      </c>
      <c r="E1911" s="15">
        <v>41919.315972222219</v>
      </c>
      <c r="F1911" s="15">
        <v>41919.318062817983</v>
      </c>
      <c r="G1911" s="16" t="s">
        <v>171</v>
      </c>
      <c r="H1911" s="16">
        <v>7</v>
      </c>
      <c r="I1911">
        <v>68294</v>
      </c>
      <c r="J1911">
        <v>68938</v>
      </c>
      <c r="K1911">
        <v>650</v>
      </c>
      <c r="L1911">
        <v>272</v>
      </c>
      <c r="M1911" t="s">
        <v>155</v>
      </c>
    </row>
    <row r="1912" spans="1:13" x14ac:dyDescent="0.2">
      <c r="A1912">
        <v>191000</v>
      </c>
      <c r="B1912">
        <v>2</v>
      </c>
      <c r="C1912" t="s">
        <v>12</v>
      </c>
      <c r="D1912" t="s">
        <v>173</v>
      </c>
      <c r="E1912" s="15">
        <v>41919.39166666667</v>
      </c>
      <c r="F1912" s="15">
        <v>41919.393954195897</v>
      </c>
      <c r="G1912" s="16" t="s">
        <v>171</v>
      </c>
      <c r="H1912" s="16">
        <v>9</v>
      </c>
      <c r="I1912">
        <v>62601</v>
      </c>
      <c r="J1912">
        <v>62602</v>
      </c>
      <c r="K1912">
        <v>0</v>
      </c>
      <c r="L1912">
        <v>0</v>
      </c>
      <c r="M1912" t="s">
        <v>157</v>
      </c>
    </row>
    <row r="1913" spans="1:13" x14ac:dyDescent="0.2">
      <c r="A1913">
        <v>191100</v>
      </c>
      <c r="B1913">
        <v>2</v>
      </c>
      <c r="C1913" t="s">
        <v>12</v>
      </c>
      <c r="D1913" t="s">
        <v>156</v>
      </c>
      <c r="E1913" s="15">
        <v>41919.488194444442</v>
      </c>
      <c r="F1913" s="15">
        <v>41919.491981071005</v>
      </c>
      <c r="G1913" s="16" t="s">
        <v>171</v>
      </c>
      <c r="H1913" s="16">
        <v>11</v>
      </c>
      <c r="I1913">
        <v>49890</v>
      </c>
      <c r="J1913">
        <v>51250</v>
      </c>
      <c r="K1913">
        <v>1360</v>
      </c>
      <c r="L1913">
        <v>1374</v>
      </c>
      <c r="M1913" t="s">
        <v>157</v>
      </c>
    </row>
    <row r="1914" spans="1:13" x14ac:dyDescent="0.2">
      <c r="A1914">
        <v>191200</v>
      </c>
      <c r="B1914">
        <v>2</v>
      </c>
      <c r="C1914" t="s">
        <v>12</v>
      </c>
      <c r="D1914" t="s">
        <v>159</v>
      </c>
      <c r="E1914" s="15">
        <v>41919.524305555555</v>
      </c>
      <c r="F1914" s="15">
        <v>41919.527937918741</v>
      </c>
      <c r="G1914" s="16" t="s">
        <v>171</v>
      </c>
      <c r="H1914" s="16">
        <v>12</v>
      </c>
      <c r="I1914">
        <v>42450</v>
      </c>
      <c r="J1914">
        <v>44299</v>
      </c>
      <c r="K1914">
        <v>1850</v>
      </c>
      <c r="L1914">
        <v>928</v>
      </c>
      <c r="M1914" t="s">
        <v>155</v>
      </c>
    </row>
    <row r="1915" spans="1:13" x14ac:dyDescent="0.2">
      <c r="A1915">
        <v>191300</v>
      </c>
      <c r="B1915">
        <v>2</v>
      </c>
      <c r="C1915" t="s">
        <v>12</v>
      </c>
      <c r="D1915" t="s">
        <v>175</v>
      </c>
      <c r="E1915" s="15">
        <v>41919.594444444447</v>
      </c>
      <c r="F1915" s="15">
        <v>41919.597561109593</v>
      </c>
      <c r="G1915" s="16" t="s">
        <v>171</v>
      </c>
      <c r="H1915" s="16">
        <v>14</v>
      </c>
      <c r="I1915">
        <v>42532</v>
      </c>
      <c r="J1915">
        <v>42671</v>
      </c>
      <c r="K1915">
        <v>140</v>
      </c>
      <c r="L1915">
        <v>263</v>
      </c>
      <c r="M1915" t="s">
        <v>155</v>
      </c>
    </row>
    <row r="1916" spans="1:13" x14ac:dyDescent="0.2">
      <c r="A1916">
        <v>191400</v>
      </c>
      <c r="B1916">
        <v>2</v>
      </c>
      <c r="C1916" t="s">
        <v>12</v>
      </c>
      <c r="D1916" t="s">
        <v>173</v>
      </c>
      <c r="E1916" s="15">
        <v>41919.692361111112</v>
      </c>
      <c r="F1916" s="15">
        <v>41919.695339035898</v>
      </c>
      <c r="G1916" s="16" t="s">
        <v>171</v>
      </c>
      <c r="H1916" s="16">
        <v>16</v>
      </c>
      <c r="I1916">
        <v>68076</v>
      </c>
      <c r="J1916">
        <v>68689</v>
      </c>
      <c r="K1916">
        <v>610</v>
      </c>
      <c r="L1916">
        <v>424</v>
      </c>
      <c r="M1916" t="s">
        <v>157</v>
      </c>
    </row>
    <row r="1917" spans="1:13" x14ac:dyDescent="0.2">
      <c r="A1917">
        <v>191500</v>
      </c>
      <c r="B1917">
        <v>2</v>
      </c>
      <c r="C1917" t="s">
        <v>12</v>
      </c>
      <c r="D1917" t="s">
        <v>156</v>
      </c>
      <c r="E1917" s="15">
        <v>41919.798611111109</v>
      </c>
      <c r="F1917" s="15">
        <v>41919.802201770486</v>
      </c>
      <c r="G1917" s="16" t="s">
        <v>171</v>
      </c>
      <c r="H1917" s="16">
        <v>19</v>
      </c>
      <c r="I1917">
        <v>57625</v>
      </c>
      <c r="J1917">
        <v>59403</v>
      </c>
      <c r="K1917">
        <v>1780</v>
      </c>
      <c r="L1917">
        <v>592</v>
      </c>
      <c r="M1917" t="s">
        <v>157</v>
      </c>
    </row>
    <row r="1918" spans="1:13" x14ac:dyDescent="0.2">
      <c r="A1918">
        <v>191600</v>
      </c>
      <c r="B1918">
        <v>2</v>
      </c>
      <c r="C1918" t="s">
        <v>12</v>
      </c>
      <c r="D1918" t="s">
        <v>170</v>
      </c>
      <c r="E1918" s="15">
        <v>41919.859027777777</v>
      </c>
      <c r="F1918" s="15">
        <v>41919.862072148433</v>
      </c>
      <c r="G1918" s="16" t="s">
        <v>171</v>
      </c>
      <c r="H1918" s="16">
        <v>20</v>
      </c>
      <c r="I1918">
        <v>72118</v>
      </c>
      <c r="J1918">
        <v>73386.423739999998</v>
      </c>
      <c r="K1918">
        <v>1570</v>
      </c>
      <c r="L1918">
        <v>800</v>
      </c>
      <c r="M1918" t="s">
        <v>157</v>
      </c>
    </row>
    <row r="1919" spans="1:13" x14ac:dyDescent="0.2">
      <c r="A1919">
        <v>191700</v>
      </c>
      <c r="B1919">
        <v>2</v>
      </c>
      <c r="C1919" t="s">
        <v>12</v>
      </c>
      <c r="D1919" t="s">
        <v>173</v>
      </c>
      <c r="E1919" s="15">
        <v>41920.023611111108</v>
      </c>
      <c r="F1919" s="15">
        <v>41920.026619895398</v>
      </c>
      <c r="G1919" s="16" t="s">
        <v>172</v>
      </c>
      <c r="H1919" s="16">
        <v>0</v>
      </c>
      <c r="I1919">
        <v>51163</v>
      </c>
      <c r="J1919">
        <v>51472</v>
      </c>
      <c r="K1919">
        <v>310</v>
      </c>
      <c r="L1919">
        <v>342</v>
      </c>
      <c r="M1919" t="s">
        <v>157</v>
      </c>
    </row>
    <row r="1920" spans="1:13" x14ac:dyDescent="0.2">
      <c r="A1920">
        <v>191800</v>
      </c>
      <c r="B1920">
        <v>2</v>
      </c>
      <c r="C1920" t="s">
        <v>12</v>
      </c>
      <c r="D1920" t="s">
        <v>156</v>
      </c>
      <c r="E1920" s="15">
        <v>41920.340277777781</v>
      </c>
      <c r="F1920" s="15">
        <v>41920.342406201533</v>
      </c>
      <c r="G1920" s="16" t="s">
        <v>172</v>
      </c>
      <c r="H1920" s="16">
        <v>8</v>
      </c>
      <c r="I1920">
        <v>79140</v>
      </c>
      <c r="J1920">
        <v>81356</v>
      </c>
      <c r="K1920">
        <v>2214</v>
      </c>
      <c r="L1920">
        <v>974</v>
      </c>
      <c r="M1920" t="s">
        <v>157</v>
      </c>
    </row>
    <row r="1921" spans="1:13" x14ac:dyDescent="0.2">
      <c r="A1921">
        <v>191900</v>
      </c>
      <c r="B1921">
        <v>2</v>
      </c>
      <c r="C1921" t="s">
        <v>12</v>
      </c>
      <c r="D1921" t="s">
        <v>170</v>
      </c>
      <c r="E1921" s="15">
        <v>41920.416666666664</v>
      </c>
      <c r="F1921" s="15">
        <v>41920.419686143934</v>
      </c>
      <c r="G1921" s="16" t="s">
        <v>172</v>
      </c>
      <c r="H1921" s="16">
        <v>10</v>
      </c>
      <c r="I1921">
        <v>78008</v>
      </c>
      <c r="J1921">
        <v>79024</v>
      </c>
      <c r="K1921">
        <v>1015</v>
      </c>
      <c r="L1921">
        <v>492</v>
      </c>
      <c r="M1921" t="s">
        <v>157</v>
      </c>
    </row>
    <row r="1922" spans="1:13" x14ac:dyDescent="0.2">
      <c r="A1922">
        <v>192000</v>
      </c>
      <c r="B1922">
        <v>2</v>
      </c>
      <c r="C1922" t="s">
        <v>12</v>
      </c>
      <c r="D1922" t="s">
        <v>166</v>
      </c>
      <c r="E1922" s="15">
        <v>41920.509027777778</v>
      </c>
      <c r="F1922" s="15">
        <v>41920.511223895068</v>
      </c>
      <c r="G1922" s="16" t="s">
        <v>172</v>
      </c>
      <c r="H1922" s="16">
        <v>12</v>
      </c>
      <c r="I1922">
        <v>78317</v>
      </c>
      <c r="J1922">
        <v>78317</v>
      </c>
      <c r="K1922">
        <v>0</v>
      </c>
      <c r="L1922">
        <v>0</v>
      </c>
      <c r="M1922" t="s">
        <v>155</v>
      </c>
    </row>
    <row r="1923" spans="1:13" x14ac:dyDescent="0.2">
      <c r="A1923">
        <v>192100</v>
      </c>
      <c r="B1923">
        <v>2</v>
      </c>
      <c r="C1923" t="s">
        <v>12</v>
      </c>
      <c r="D1923" t="s">
        <v>170</v>
      </c>
      <c r="E1923" s="15">
        <v>41920.538888888892</v>
      </c>
      <c r="F1923" s="15">
        <v>41920.541791998403</v>
      </c>
      <c r="G1923" s="16" t="s">
        <v>172</v>
      </c>
      <c r="H1923" s="16">
        <v>12</v>
      </c>
      <c r="I1923">
        <v>77791</v>
      </c>
      <c r="J1923">
        <v>79285</v>
      </c>
      <c r="K1923">
        <v>1492</v>
      </c>
      <c r="L1923">
        <v>1415</v>
      </c>
      <c r="M1923" t="s">
        <v>157</v>
      </c>
    </row>
    <row r="1924" spans="1:13" x14ac:dyDescent="0.2">
      <c r="A1924">
        <v>192200</v>
      </c>
      <c r="B1924">
        <v>2</v>
      </c>
      <c r="C1924" t="s">
        <v>12</v>
      </c>
      <c r="D1924" t="s">
        <v>167</v>
      </c>
      <c r="E1924" s="15">
        <v>41920.645138888889</v>
      </c>
      <c r="F1924" s="15">
        <v>41920.648136598116</v>
      </c>
      <c r="G1924" s="16" t="s">
        <v>172</v>
      </c>
      <c r="H1924" s="16">
        <v>15</v>
      </c>
      <c r="I1924">
        <v>54151</v>
      </c>
      <c r="J1924">
        <v>55602</v>
      </c>
      <c r="K1924">
        <v>1452</v>
      </c>
      <c r="L1924">
        <v>1148</v>
      </c>
      <c r="M1924" t="s">
        <v>157</v>
      </c>
    </row>
    <row r="1925" spans="1:13" x14ac:dyDescent="0.2">
      <c r="A1925">
        <v>192300</v>
      </c>
      <c r="B1925">
        <v>2</v>
      </c>
      <c r="C1925" t="s">
        <v>12</v>
      </c>
      <c r="D1925" t="s">
        <v>159</v>
      </c>
      <c r="E1925" s="15">
        <v>41920.759027777778</v>
      </c>
      <c r="F1925" s="15">
        <v>41920.761968747174</v>
      </c>
      <c r="G1925" s="16" t="s">
        <v>172</v>
      </c>
      <c r="H1925" s="16">
        <v>18</v>
      </c>
      <c r="I1925">
        <v>82323</v>
      </c>
      <c r="J1925">
        <v>83835</v>
      </c>
      <c r="K1925">
        <v>1510</v>
      </c>
      <c r="L1925">
        <v>660</v>
      </c>
      <c r="M1925" t="s">
        <v>155</v>
      </c>
    </row>
    <row r="1926" spans="1:13" x14ac:dyDescent="0.2">
      <c r="A1926">
        <v>192400</v>
      </c>
      <c r="B1926">
        <v>2</v>
      </c>
      <c r="C1926" t="s">
        <v>12</v>
      </c>
      <c r="D1926" t="s">
        <v>159</v>
      </c>
      <c r="E1926" s="15">
        <v>41920.847222222219</v>
      </c>
      <c r="F1926" s="15">
        <v>41920.85001237649</v>
      </c>
      <c r="G1926" s="16" t="s">
        <v>172</v>
      </c>
      <c r="H1926" s="16">
        <v>20</v>
      </c>
      <c r="I1926">
        <v>56554</v>
      </c>
      <c r="J1926">
        <v>56981</v>
      </c>
      <c r="K1926">
        <v>430</v>
      </c>
      <c r="L1926">
        <v>555</v>
      </c>
      <c r="M1926" t="s">
        <v>155</v>
      </c>
    </row>
    <row r="1927" spans="1:13" x14ac:dyDescent="0.2">
      <c r="A1927">
        <v>192500</v>
      </c>
      <c r="B1927">
        <v>2</v>
      </c>
      <c r="C1927" t="s">
        <v>12</v>
      </c>
      <c r="D1927" t="s">
        <v>167</v>
      </c>
      <c r="E1927" s="15">
        <v>41920.979166666664</v>
      </c>
      <c r="F1927" s="15">
        <v>41920.98147533655</v>
      </c>
      <c r="G1927" s="16" t="s">
        <v>172</v>
      </c>
      <c r="H1927" s="16">
        <v>23</v>
      </c>
      <c r="I1927">
        <v>45010</v>
      </c>
      <c r="J1927">
        <v>45137</v>
      </c>
      <c r="K1927">
        <v>130</v>
      </c>
      <c r="L1927">
        <v>112</v>
      </c>
      <c r="M1927" t="s">
        <v>157</v>
      </c>
    </row>
    <row r="1928" spans="1:13" x14ac:dyDescent="0.2">
      <c r="A1928">
        <v>192600</v>
      </c>
      <c r="B1928">
        <v>2</v>
      </c>
      <c r="C1928" t="s">
        <v>12</v>
      </c>
      <c r="D1928" t="s">
        <v>156</v>
      </c>
      <c r="E1928" s="15">
        <v>41921.345138888886</v>
      </c>
      <c r="F1928" s="15">
        <v>41921.348041908859</v>
      </c>
      <c r="G1928" s="16" t="s">
        <v>174</v>
      </c>
      <c r="H1928" s="16">
        <v>8</v>
      </c>
      <c r="I1928">
        <v>76134</v>
      </c>
      <c r="J1928">
        <v>76683</v>
      </c>
      <c r="K1928">
        <v>550</v>
      </c>
      <c r="L1928">
        <v>160</v>
      </c>
      <c r="M1928" t="s">
        <v>157</v>
      </c>
    </row>
    <row r="1929" spans="1:13" x14ac:dyDescent="0.2">
      <c r="A1929">
        <v>192700</v>
      </c>
      <c r="B1929">
        <v>2</v>
      </c>
      <c r="C1929" t="s">
        <v>12</v>
      </c>
      <c r="D1929" t="s">
        <v>159</v>
      </c>
      <c r="E1929" s="15">
        <v>41921.433333333334</v>
      </c>
      <c r="F1929" s="15">
        <v>41921.436443305764</v>
      </c>
      <c r="G1929" s="16" t="s">
        <v>174</v>
      </c>
      <c r="H1929" s="16">
        <v>10</v>
      </c>
      <c r="I1929">
        <v>44635</v>
      </c>
      <c r="J1929">
        <v>45016</v>
      </c>
      <c r="K1929">
        <v>382</v>
      </c>
      <c r="L1929">
        <v>542</v>
      </c>
      <c r="M1929" t="s">
        <v>155</v>
      </c>
    </row>
    <row r="1930" spans="1:13" x14ac:dyDescent="0.2">
      <c r="A1930">
        <v>192800</v>
      </c>
      <c r="B1930">
        <v>2</v>
      </c>
      <c r="C1930" t="s">
        <v>12</v>
      </c>
      <c r="D1930" t="s">
        <v>166</v>
      </c>
      <c r="E1930" s="15">
        <v>41921.511111111111</v>
      </c>
      <c r="F1930" s="15">
        <v>41921.514808403408</v>
      </c>
      <c r="G1930" s="16" t="s">
        <v>174</v>
      </c>
      <c r="H1930" s="16">
        <v>12</v>
      </c>
      <c r="I1930">
        <v>73074</v>
      </c>
      <c r="J1930">
        <v>74547</v>
      </c>
      <c r="K1930">
        <v>1472</v>
      </c>
      <c r="L1930">
        <v>1050</v>
      </c>
      <c r="M1930" t="s">
        <v>155</v>
      </c>
    </row>
    <row r="1931" spans="1:13" x14ac:dyDescent="0.2">
      <c r="A1931">
        <v>192900</v>
      </c>
      <c r="B1931">
        <v>2</v>
      </c>
      <c r="C1931" t="s">
        <v>12</v>
      </c>
      <c r="D1931" t="s">
        <v>158</v>
      </c>
      <c r="E1931" s="15">
        <v>41921.556250000001</v>
      </c>
      <c r="F1931" s="15">
        <v>41921.55936151139</v>
      </c>
      <c r="G1931" s="16" t="s">
        <v>174</v>
      </c>
      <c r="H1931" s="16">
        <v>13</v>
      </c>
      <c r="I1931">
        <v>72199</v>
      </c>
      <c r="J1931">
        <v>72928</v>
      </c>
      <c r="K1931">
        <v>730</v>
      </c>
      <c r="L1931">
        <v>390</v>
      </c>
      <c r="M1931" t="s">
        <v>157</v>
      </c>
    </row>
    <row r="1932" spans="1:13" x14ac:dyDescent="0.2">
      <c r="A1932">
        <v>193000</v>
      </c>
      <c r="B1932">
        <v>2</v>
      </c>
      <c r="C1932" t="s">
        <v>12</v>
      </c>
      <c r="D1932" t="s">
        <v>173</v>
      </c>
      <c r="E1932" s="15">
        <v>41921.675000000003</v>
      </c>
      <c r="F1932" s="15">
        <v>41921.678117912576</v>
      </c>
      <c r="G1932" s="16" t="s">
        <v>174</v>
      </c>
      <c r="H1932" s="16">
        <v>16</v>
      </c>
      <c r="I1932">
        <v>79590</v>
      </c>
      <c r="J1932">
        <v>79829</v>
      </c>
      <c r="K1932">
        <v>240</v>
      </c>
      <c r="L1932">
        <v>277</v>
      </c>
      <c r="M1932" t="s">
        <v>157</v>
      </c>
    </row>
    <row r="1933" spans="1:13" x14ac:dyDescent="0.2">
      <c r="A1933">
        <v>193100</v>
      </c>
      <c r="B1933">
        <v>2</v>
      </c>
      <c r="C1933" t="s">
        <v>12</v>
      </c>
      <c r="D1933" t="s">
        <v>173</v>
      </c>
      <c r="E1933" s="15">
        <v>41921.786805555559</v>
      </c>
      <c r="F1933" s="15">
        <v>41921.788906086753</v>
      </c>
      <c r="G1933" s="16" t="s">
        <v>174</v>
      </c>
      <c r="H1933" s="16">
        <v>18</v>
      </c>
      <c r="I1933">
        <v>49097</v>
      </c>
      <c r="J1933">
        <v>49774</v>
      </c>
      <c r="K1933">
        <v>680</v>
      </c>
      <c r="L1933">
        <v>272</v>
      </c>
      <c r="M1933" t="s">
        <v>157</v>
      </c>
    </row>
    <row r="1934" spans="1:13" x14ac:dyDescent="0.2">
      <c r="A1934">
        <v>193200</v>
      </c>
      <c r="B1934">
        <v>2</v>
      </c>
      <c r="C1934" t="s">
        <v>12</v>
      </c>
      <c r="D1934" t="s">
        <v>173</v>
      </c>
      <c r="E1934" s="15">
        <v>41921.85</v>
      </c>
      <c r="F1934" s="15">
        <v>41921.852854256314</v>
      </c>
      <c r="G1934" s="16" t="s">
        <v>174</v>
      </c>
      <c r="H1934" s="16">
        <v>20</v>
      </c>
      <c r="I1934">
        <v>84331</v>
      </c>
      <c r="J1934">
        <v>85460</v>
      </c>
      <c r="K1934">
        <v>1130</v>
      </c>
      <c r="L1934">
        <v>722</v>
      </c>
      <c r="M1934" t="s">
        <v>157</v>
      </c>
    </row>
    <row r="1935" spans="1:13" x14ac:dyDescent="0.2">
      <c r="A1935">
        <v>193300</v>
      </c>
      <c r="B1935">
        <v>2</v>
      </c>
      <c r="C1935" t="s">
        <v>12</v>
      </c>
      <c r="D1935" t="s">
        <v>159</v>
      </c>
      <c r="E1935" s="15">
        <v>41922.078472222223</v>
      </c>
      <c r="F1935" s="15">
        <v>41922.082165801294</v>
      </c>
      <c r="G1935" s="16" t="s">
        <v>176</v>
      </c>
      <c r="H1935" s="16">
        <v>1</v>
      </c>
      <c r="I1935">
        <v>62375</v>
      </c>
      <c r="J1935">
        <v>64984</v>
      </c>
      <c r="K1935">
        <v>2610</v>
      </c>
      <c r="L1935">
        <v>1610</v>
      </c>
      <c r="M1935" t="s">
        <v>155</v>
      </c>
    </row>
    <row r="1936" spans="1:13" x14ac:dyDescent="0.2">
      <c r="A1936">
        <v>193400</v>
      </c>
      <c r="B1936">
        <v>2</v>
      </c>
      <c r="C1936" t="s">
        <v>12</v>
      </c>
      <c r="D1936" t="s">
        <v>167</v>
      </c>
      <c r="E1936" s="15">
        <v>41922.355555555558</v>
      </c>
      <c r="F1936" s="15">
        <v>41922.35850367172</v>
      </c>
      <c r="G1936" s="16" t="s">
        <v>176</v>
      </c>
      <c r="H1936" s="16">
        <v>8</v>
      </c>
      <c r="I1936">
        <v>75307</v>
      </c>
      <c r="J1936">
        <v>76532</v>
      </c>
      <c r="K1936">
        <v>1224</v>
      </c>
      <c r="L1936">
        <v>1060</v>
      </c>
      <c r="M1936" t="s">
        <v>157</v>
      </c>
    </row>
    <row r="1937" spans="1:13" x14ac:dyDescent="0.2">
      <c r="A1937">
        <v>193500</v>
      </c>
      <c r="B1937">
        <v>2</v>
      </c>
      <c r="C1937" t="s">
        <v>12</v>
      </c>
      <c r="D1937" t="s">
        <v>173</v>
      </c>
      <c r="E1937" s="15">
        <v>41922.461805555555</v>
      </c>
      <c r="F1937" s="15">
        <v>41922.464032004951</v>
      </c>
      <c r="G1937" s="16" t="s">
        <v>176</v>
      </c>
      <c r="H1937" s="16">
        <v>11</v>
      </c>
      <c r="I1937">
        <v>72969</v>
      </c>
      <c r="J1937">
        <v>74085</v>
      </c>
      <c r="K1937">
        <v>1120</v>
      </c>
      <c r="L1937">
        <v>750</v>
      </c>
      <c r="M1937" t="s">
        <v>157</v>
      </c>
    </row>
    <row r="1938" spans="1:13" x14ac:dyDescent="0.2">
      <c r="A1938">
        <v>193600</v>
      </c>
      <c r="B1938">
        <v>2</v>
      </c>
      <c r="C1938" t="s">
        <v>12</v>
      </c>
      <c r="D1938" t="s">
        <v>166</v>
      </c>
      <c r="E1938" s="15">
        <v>41922.519444444442</v>
      </c>
      <c r="F1938" s="15">
        <v>41922.524456762978</v>
      </c>
      <c r="G1938" s="16" t="s">
        <v>176</v>
      </c>
      <c r="H1938" s="16">
        <v>12</v>
      </c>
      <c r="I1938">
        <v>59726</v>
      </c>
      <c r="J1938">
        <v>59120.593820000002</v>
      </c>
      <c r="K1938">
        <v>0</v>
      </c>
      <c r="L1938">
        <v>0</v>
      </c>
      <c r="M1938" t="s">
        <v>155</v>
      </c>
    </row>
    <row r="1939" spans="1:13" x14ac:dyDescent="0.2">
      <c r="A1939">
        <v>193700</v>
      </c>
      <c r="B1939">
        <v>2</v>
      </c>
      <c r="C1939" t="s">
        <v>12</v>
      </c>
      <c r="D1939" t="s">
        <v>166</v>
      </c>
      <c r="E1939" s="15">
        <v>41922.574999999997</v>
      </c>
      <c r="F1939" s="15">
        <v>41922.577861935977</v>
      </c>
      <c r="G1939" s="16" t="s">
        <v>176</v>
      </c>
      <c r="H1939" s="16">
        <v>13</v>
      </c>
      <c r="I1939">
        <v>64827</v>
      </c>
      <c r="J1939">
        <v>65530</v>
      </c>
      <c r="K1939">
        <v>700</v>
      </c>
      <c r="L1939">
        <v>350</v>
      </c>
      <c r="M1939" t="s">
        <v>155</v>
      </c>
    </row>
    <row r="1940" spans="1:13" x14ac:dyDescent="0.2">
      <c r="A1940">
        <v>193800</v>
      </c>
      <c r="B1940">
        <v>2</v>
      </c>
      <c r="C1940" t="s">
        <v>12</v>
      </c>
      <c r="D1940" t="s">
        <v>158</v>
      </c>
      <c r="E1940" s="15">
        <v>41922.674305555556</v>
      </c>
      <c r="F1940" s="15">
        <v>41922.67723024841</v>
      </c>
      <c r="G1940" s="16" t="s">
        <v>176</v>
      </c>
      <c r="H1940" s="16">
        <v>16</v>
      </c>
      <c r="I1940">
        <v>86499</v>
      </c>
      <c r="J1940">
        <v>88040</v>
      </c>
      <c r="K1940">
        <v>1540</v>
      </c>
      <c r="L1940">
        <v>774</v>
      </c>
      <c r="M1940" t="s">
        <v>157</v>
      </c>
    </row>
    <row r="1941" spans="1:13" x14ac:dyDescent="0.2">
      <c r="A1941">
        <v>193900</v>
      </c>
      <c r="B1941">
        <v>2</v>
      </c>
      <c r="C1941" t="s">
        <v>12</v>
      </c>
      <c r="D1941" t="s">
        <v>158</v>
      </c>
      <c r="E1941" s="15">
        <v>41922.79583333333</v>
      </c>
      <c r="F1941" s="15">
        <v>41922.798012177867</v>
      </c>
      <c r="G1941" s="16" t="s">
        <v>176</v>
      </c>
      <c r="H1941" s="16">
        <v>19</v>
      </c>
      <c r="I1941">
        <v>44266</v>
      </c>
      <c r="J1941">
        <v>44526</v>
      </c>
      <c r="K1941">
        <v>260</v>
      </c>
      <c r="L1941">
        <v>224</v>
      </c>
      <c r="M1941" t="s">
        <v>157</v>
      </c>
    </row>
    <row r="1942" spans="1:13" x14ac:dyDescent="0.2">
      <c r="A1942">
        <v>194000</v>
      </c>
      <c r="B1942">
        <v>2</v>
      </c>
      <c r="C1942" t="s">
        <v>12</v>
      </c>
      <c r="D1942" t="s">
        <v>170</v>
      </c>
      <c r="E1942" s="15">
        <v>41922.859027777777</v>
      </c>
      <c r="F1942" s="15">
        <v>41922.860568542215</v>
      </c>
      <c r="G1942" s="16" t="s">
        <v>176</v>
      </c>
      <c r="H1942" s="16">
        <v>20</v>
      </c>
      <c r="I1942">
        <v>50760</v>
      </c>
      <c r="J1942">
        <v>50761</v>
      </c>
      <c r="K1942">
        <v>0</v>
      </c>
      <c r="L1942">
        <v>0</v>
      </c>
      <c r="M1942" t="s">
        <v>157</v>
      </c>
    </row>
    <row r="1943" spans="1:13" x14ac:dyDescent="0.2">
      <c r="A1943">
        <v>194100</v>
      </c>
      <c r="B1943">
        <v>2</v>
      </c>
      <c r="C1943" t="s">
        <v>12</v>
      </c>
      <c r="D1943" t="s">
        <v>159</v>
      </c>
      <c r="E1943" s="15">
        <v>41923.067361111112</v>
      </c>
      <c r="F1943" s="15">
        <v>41923.069705434267</v>
      </c>
      <c r="G1943" s="16" t="s">
        <v>163</v>
      </c>
      <c r="H1943" s="16">
        <v>1</v>
      </c>
      <c r="I1943">
        <v>74561</v>
      </c>
      <c r="J1943">
        <v>75364</v>
      </c>
      <c r="K1943">
        <v>802</v>
      </c>
      <c r="L1943">
        <v>590</v>
      </c>
      <c r="M1943" t="s">
        <v>155</v>
      </c>
    </row>
    <row r="1944" spans="1:13" x14ac:dyDescent="0.2">
      <c r="A1944">
        <v>194200</v>
      </c>
      <c r="B1944">
        <v>2</v>
      </c>
      <c r="C1944" t="s">
        <v>12</v>
      </c>
      <c r="D1944" t="s">
        <v>166</v>
      </c>
      <c r="E1944" s="15">
        <v>41923.384027777778</v>
      </c>
      <c r="F1944" s="15">
        <v>41923.387587590085</v>
      </c>
      <c r="G1944" s="16" t="s">
        <v>163</v>
      </c>
      <c r="H1944" s="16">
        <v>9</v>
      </c>
      <c r="I1944">
        <v>80165</v>
      </c>
      <c r="J1944">
        <v>82185</v>
      </c>
      <c r="K1944">
        <v>2015</v>
      </c>
      <c r="L1944">
        <v>912</v>
      </c>
      <c r="M1944" t="s">
        <v>155</v>
      </c>
    </row>
    <row r="1945" spans="1:13" x14ac:dyDescent="0.2">
      <c r="A1945">
        <v>194300</v>
      </c>
      <c r="B1945">
        <v>2</v>
      </c>
      <c r="C1945" t="s">
        <v>12</v>
      </c>
      <c r="D1945" t="s">
        <v>173</v>
      </c>
      <c r="E1945" s="15">
        <v>41923.47152777778</v>
      </c>
      <c r="F1945" s="15">
        <v>41923.474543890363</v>
      </c>
      <c r="G1945" s="16" t="s">
        <v>163</v>
      </c>
      <c r="H1945" s="16">
        <v>11</v>
      </c>
      <c r="I1945">
        <v>51126</v>
      </c>
      <c r="J1945">
        <v>53395</v>
      </c>
      <c r="K1945">
        <v>2270</v>
      </c>
      <c r="L1945">
        <v>1662</v>
      </c>
      <c r="M1945" t="s">
        <v>157</v>
      </c>
    </row>
    <row r="1946" spans="1:13" x14ac:dyDescent="0.2">
      <c r="A1946">
        <v>194400</v>
      </c>
      <c r="B1946">
        <v>2</v>
      </c>
      <c r="C1946" t="s">
        <v>12</v>
      </c>
      <c r="D1946" t="s">
        <v>156</v>
      </c>
      <c r="E1946" s="15">
        <v>41923.518750000003</v>
      </c>
      <c r="F1946" s="15">
        <v>41923.523238294867</v>
      </c>
      <c r="G1946" s="16" t="s">
        <v>163</v>
      </c>
      <c r="H1946" s="16">
        <v>12</v>
      </c>
      <c r="I1946">
        <v>63333</v>
      </c>
      <c r="J1946">
        <v>65645</v>
      </c>
      <c r="K1946">
        <v>2310</v>
      </c>
      <c r="L1946">
        <v>1123</v>
      </c>
      <c r="M1946" t="s">
        <v>157</v>
      </c>
    </row>
    <row r="1947" spans="1:13" x14ac:dyDescent="0.2">
      <c r="A1947">
        <v>194500</v>
      </c>
      <c r="B1947">
        <v>2</v>
      </c>
      <c r="C1947" t="s">
        <v>12</v>
      </c>
      <c r="D1947" t="s">
        <v>159</v>
      </c>
      <c r="E1947" s="15">
        <v>41923.576388888891</v>
      </c>
      <c r="F1947" s="15">
        <v>41923.579490987038</v>
      </c>
      <c r="G1947" s="16" t="s">
        <v>163</v>
      </c>
      <c r="H1947" s="16">
        <v>13</v>
      </c>
      <c r="I1947">
        <v>41853</v>
      </c>
      <c r="J1947">
        <v>44040</v>
      </c>
      <c r="K1947">
        <v>2190</v>
      </c>
      <c r="L1947">
        <v>930</v>
      </c>
      <c r="M1947" t="s">
        <v>155</v>
      </c>
    </row>
    <row r="1948" spans="1:13" x14ac:dyDescent="0.2">
      <c r="A1948">
        <v>194600</v>
      </c>
      <c r="B1948">
        <v>2</v>
      </c>
      <c r="C1948" t="s">
        <v>12</v>
      </c>
      <c r="D1948" t="s">
        <v>175</v>
      </c>
      <c r="E1948" s="15">
        <v>41923.62777777778</v>
      </c>
      <c r="F1948" s="15">
        <v>41923.631548394485</v>
      </c>
      <c r="G1948" s="16" t="s">
        <v>163</v>
      </c>
      <c r="H1948" s="16">
        <v>15</v>
      </c>
      <c r="I1948">
        <v>77936</v>
      </c>
      <c r="J1948">
        <v>78384.444990000004</v>
      </c>
      <c r="K1948">
        <v>750</v>
      </c>
      <c r="L1948">
        <v>380</v>
      </c>
      <c r="M1948" t="s">
        <v>155</v>
      </c>
    </row>
    <row r="1949" spans="1:13" x14ac:dyDescent="0.2">
      <c r="A1949">
        <v>194700</v>
      </c>
      <c r="B1949">
        <v>2</v>
      </c>
      <c r="C1949" t="s">
        <v>12</v>
      </c>
      <c r="D1949" t="s">
        <v>175</v>
      </c>
      <c r="E1949" s="15">
        <v>41923.684027777781</v>
      </c>
      <c r="F1949" s="15">
        <v>41923.686300383219</v>
      </c>
      <c r="G1949" s="16" t="s">
        <v>163</v>
      </c>
      <c r="H1949" s="16">
        <v>16</v>
      </c>
      <c r="I1949">
        <v>41126</v>
      </c>
      <c r="J1949">
        <v>42911</v>
      </c>
      <c r="K1949">
        <v>1780</v>
      </c>
      <c r="L1949">
        <v>592</v>
      </c>
      <c r="M1949" t="s">
        <v>155</v>
      </c>
    </row>
    <row r="1950" spans="1:13" x14ac:dyDescent="0.2">
      <c r="A1950">
        <v>194800</v>
      </c>
      <c r="B1950">
        <v>2</v>
      </c>
      <c r="C1950" t="s">
        <v>12</v>
      </c>
      <c r="D1950" t="s">
        <v>154</v>
      </c>
      <c r="E1950" s="15">
        <v>41923.744444444441</v>
      </c>
      <c r="F1950" s="15">
        <v>41923.746855965175</v>
      </c>
      <c r="G1950" s="16" t="s">
        <v>163</v>
      </c>
      <c r="H1950" s="16">
        <v>17</v>
      </c>
      <c r="I1950">
        <v>73903</v>
      </c>
      <c r="J1950">
        <v>74101</v>
      </c>
      <c r="K1950">
        <v>195</v>
      </c>
      <c r="L1950">
        <v>212</v>
      </c>
      <c r="M1950" t="s">
        <v>155</v>
      </c>
    </row>
    <row r="1951" spans="1:13" x14ac:dyDescent="0.2">
      <c r="A1951">
        <v>194900</v>
      </c>
      <c r="B1951">
        <v>2</v>
      </c>
      <c r="C1951" t="s">
        <v>12</v>
      </c>
      <c r="D1951" t="s">
        <v>159</v>
      </c>
      <c r="E1951" s="15">
        <v>41923.797222222223</v>
      </c>
      <c r="F1951" s="15">
        <v>41923.800013894463</v>
      </c>
      <c r="G1951" s="16" t="s">
        <v>163</v>
      </c>
      <c r="H1951" s="16">
        <v>19</v>
      </c>
      <c r="I1951">
        <v>74843</v>
      </c>
      <c r="J1951">
        <v>75850</v>
      </c>
      <c r="K1951">
        <v>1010</v>
      </c>
      <c r="L1951">
        <v>740</v>
      </c>
      <c r="M1951" t="s">
        <v>155</v>
      </c>
    </row>
    <row r="1952" spans="1:13" x14ac:dyDescent="0.2">
      <c r="A1952">
        <v>195000</v>
      </c>
      <c r="B1952">
        <v>2</v>
      </c>
      <c r="C1952" t="s">
        <v>12</v>
      </c>
      <c r="D1952" t="s">
        <v>164</v>
      </c>
      <c r="E1952" s="15">
        <v>41923.86041666667</v>
      </c>
      <c r="F1952" s="15">
        <v>41923.863503144632</v>
      </c>
      <c r="G1952" s="16" t="s">
        <v>163</v>
      </c>
      <c r="H1952" s="16">
        <v>20</v>
      </c>
      <c r="I1952">
        <v>43717</v>
      </c>
      <c r="J1952">
        <v>44875</v>
      </c>
      <c r="K1952">
        <v>1160</v>
      </c>
      <c r="L1952">
        <v>440</v>
      </c>
      <c r="M1952" t="s">
        <v>155</v>
      </c>
    </row>
    <row r="1953" spans="1:13" x14ac:dyDescent="0.2">
      <c r="A1953">
        <v>195100</v>
      </c>
      <c r="B1953">
        <v>2</v>
      </c>
      <c r="C1953" t="s">
        <v>12</v>
      </c>
      <c r="D1953" t="s">
        <v>154</v>
      </c>
      <c r="E1953" s="15">
        <v>41924.231944444444</v>
      </c>
      <c r="F1953" s="15">
        <v>41924.23557696987</v>
      </c>
      <c r="G1953" s="16" t="s">
        <v>168</v>
      </c>
      <c r="H1953" s="16">
        <v>5</v>
      </c>
      <c r="I1953">
        <v>54297</v>
      </c>
      <c r="J1953">
        <v>56982</v>
      </c>
      <c r="K1953">
        <v>2680</v>
      </c>
      <c r="L1953">
        <v>1162</v>
      </c>
      <c r="M1953" t="s">
        <v>155</v>
      </c>
    </row>
    <row r="1954" spans="1:13" x14ac:dyDescent="0.2">
      <c r="A1954">
        <v>195200</v>
      </c>
      <c r="B1954">
        <v>2</v>
      </c>
      <c r="C1954" t="s">
        <v>12</v>
      </c>
      <c r="D1954" t="s">
        <v>166</v>
      </c>
      <c r="E1954" s="15">
        <v>41924.384027777778</v>
      </c>
      <c r="F1954" s="15">
        <v>41924.387107193987</v>
      </c>
      <c r="G1954" s="16" t="s">
        <v>168</v>
      </c>
      <c r="H1954" s="16">
        <v>9</v>
      </c>
      <c r="I1954">
        <v>83527</v>
      </c>
      <c r="J1954">
        <v>85479</v>
      </c>
      <c r="K1954">
        <v>1950</v>
      </c>
      <c r="L1954">
        <v>600</v>
      </c>
      <c r="M1954" t="s">
        <v>155</v>
      </c>
    </row>
    <row r="1955" spans="1:13" x14ac:dyDescent="0.2">
      <c r="A1955">
        <v>195300</v>
      </c>
      <c r="B1955">
        <v>2</v>
      </c>
      <c r="C1955" t="s">
        <v>12</v>
      </c>
      <c r="D1955" t="s">
        <v>173</v>
      </c>
      <c r="E1955" s="15">
        <v>41924.461111111108</v>
      </c>
      <c r="F1955" s="15">
        <v>41924.463317796413</v>
      </c>
      <c r="G1955" s="16" t="s">
        <v>168</v>
      </c>
      <c r="H1955" s="16">
        <v>11</v>
      </c>
      <c r="I1955">
        <v>78867</v>
      </c>
      <c r="J1955">
        <v>79681</v>
      </c>
      <c r="K1955">
        <v>810</v>
      </c>
      <c r="L1955">
        <v>500</v>
      </c>
      <c r="M1955" t="s">
        <v>157</v>
      </c>
    </row>
    <row r="1956" spans="1:13" x14ac:dyDescent="0.2">
      <c r="A1956">
        <v>195400</v>
      </c>
      <c r="B1956">
        <v>2</v>
      </c>
      <c r="C1956" t="s">
        <v>12</v>
      </c>
      <c r="D1956" t="s">
        <v>154</v>
      </c>
      <c r="E1956" s="15">
        <v>41924.515972222223</v>
      </c>
      <c r="F1956" s="15">
        <v>41924.51904531764</v>
      </c>
      <c r="G1956" s="16" t="s">
        <v>168</v>
      </c>
      <c r="H1956" s="16">
        <v>12</v>
      </c>
      <c r="I1956">
        <v>68881</v>
      </c>
      <c r="J1956">
        <v>69745</v>
      </c>
      <c r="K1956">
        <v>864</v>
      </c>
      <c r="L1956">
        <v>418</v>
      </c>
      <c r="M1956" t="s">
        <v>155</v>
      </c>
    </row>
    <row r="1957" spans="1:13" x14ac:dyDescent="0.2">
      <c r="A1957">
        <v>195500</v>
      </c>
      <c r="B1957">
        <v>2</v>
      </c>
      <c r="C1957" t="s">
        <v>12</v>
      </c>
      <c r="D1957" t="s">
        <v>175</v>
      </c>
      <c r="E1957" s="15">
        <v>41924.559027777781</v>
      </c>
      <c r="F1957" s="15">
        <v>41924.562027330045</v>
      </c>
      <c r="G1957" s="16" t="s">
        <v>168</v>
      </c>
      <c r="H1957" s="16">
        <v>13</v>
      </c>
      <c r="I1957">
        <v>51187</v>
      </c>
      <c r="J1957">
        <v>52350</v>
      </c>
      <c r="K1957">
        <v>1165</v>
      </c>
      <c r="L1957">
        <v>420</v>
      </c>
      <c r="M1957" t="s">
        <v>155</v>
      </c>
    </row>
    <row r="1958" spans="1:13" x14ac:dyDescent="0.2">
      <c r="A1958">
        <v>195600</v>
      </c>
      <c r="B1958">
        <v>2</v>
      </c>
      <c r="C1958" t="s">
        <v>12</v>
      </c>
      <c r="D1958" t="s">
        <v>173</v>
      </c>
      <c r="E1958" s="15">
        <v>41924.617361111108</v>
      </c>
      <c r="F1958" s="15">
        <v>41924.6201411578</v>
      </c>
      <c r="G1958" s="16" t="s">
        <v>168</v>
      </c>
      <c r="H1958" s="16">
        <v>14</v>
      </c>
      <c r="I1958">
        <v>61160</v>
      </c>
      <c r="J1958">
        <v>61420</v>
      </c>
      <c r="K1958">
        <v>260</v>
      </c>
      <c r="L1958">
        <v>312</v>
      </c>
      <c r="M1958" t="s">
        <v>157</v>
      </c>
    </row>
    <row r="1959" spans="1:13" x14ac:dyDescent="0.2">
      <c r="A1959">
        <v>195700</v>
      </c>
      <c r="B1959">
        <v>2</v>
      </c>
      <c r="C1959" t="s">
        <v>12</v>
      </c>
      <c r="D1959" t="s">
        <v>164</v>
      </c>
      <c r="E1959" s="15">
        <v>41924.682638888888</v>
      </c>
      <c r="F1959" s="15">
        <v>41924.688343694084</v>
      </c>
      <c r="G1959" s="16" t="s">
        <v>168</v>
      </c>
      <c r="H1959" s="16">
        <v>16</v>
      </c>
      <c r="I1959">
        <v>54918</v>
      </c>
      <c r="J1959">
        <v>56651.192329999998</v>
      </c>
      <c r="K1959">
        <v>2300</v>
      </c>
      <c r="L1959">
        <v>1412</v>
      </c>
      <c r="M1959" t="s">
        <v>155</v>
      </c>
    </row>
    <row r="1960" spans="1:13" x14ac:dyDescent="0.2">
      <c r="A1960">
        <v>195800</v>
      </c>
      <c r="B1960">
        <v>2</v>
      </c>
      <c r="C1960" t="s">
        <v>12</v>
      </c>
      <c r="D1960" t="s">
        <v>154</v>
      </c>
      <c r="E1960" s="15">
        <v>41924.73541666667</v>
      </c>
      <c r="F1960" s="15">
        <v>41924.740598562952</v>
      </c>
      <c r="G1960" s="16" t="s">
        <v>168</v>
      </c>
      <c r="H1960" s="16">
        <v>17</v>
      </c>
      <c r="I1960">
        <v>67490</v>
      </c>
      <c r="J1960">
        <v>69124.092350000006</v>
      </c>
      <c r="K1960">
        <v>1964</v>
      </c>
      <c r="L1960">
        <v>1090</v>
      </c>
      <c r="M1960" t="s">
        <v>155</v>
      </c>
    </row>
    <row r="1961" spans="1:13" x14ac:dyDescent="0.2">
      <c r="A1961">
        <v>195900</v>
      </c>
      <c r="B1961">
        <v>2</v>
      </c>
      <c r="C1961" t="s">
        <v>12</v>
      </c>
      <c r="D1961" t="s">
        <v>156</v>
      </c>
      <c r="E1961" s="15">
        <v>41924.789583333331</v>
      </c>
      <c r="F1961" s="15">
        <v>41924.792643648412</v>
      </c>
      <c r="G1961" s="16" t="s">
        <v>168</v>
      </c>
      <c r="H1961" s="16">
        <v>18</v>
      </c>
      <c r="I1961">
        <v>63233</v>
      </c>
      <c r="J1961">
        <v>64414</v>
      </c>
      <c r="K1961">
        <v>1180</v>
      </c>
      <c r="L1961">
        <v>820</v>
      </c>
      <c r="M1961" t="s">
        <v>157</v>
      </c>
    </row>
    <row r="1962" spans="1:13" x14ac:dyDescent="0.2">
      <c r="A1962">
        <v>196000</v>
      </c>
      <c r="B1962">
        <v>2</v>
      </c>
      <c r="C1962" t="s">
        <v>12</v>
      </c>
      <c r="D1962" t="s">
        <v>159</v>
      </c>
      <c r="E1962" s="15">
        <v>41924.852777777778</v>
      </c>
      <c r="F1962" s="15">
        <v>41924.861935528606</v>
      </c>
      <c r="G1962" s="16" t="s">
        <v>168</v>
      </c>
      <c r="H1962" s="16">
        <v>20</v>
      </c>
      <c r="I1962">
        <v>66719</v>
      </c>
      <c r="J1962">
        <v>68433.447339999999</v>
      </c>
      <c r="K1962">
        <v>2334</v>
      </c>
      <c r="L1962">
        <v>1510</v>
      </c>
      <c r="M1962" t="s">
        <v>155</v>
      </c>
    </row>
    <row r="1963" spans="1:13" x14ac:dyDescent="0.2">
      <c r="A1963">
        <v>196100</v>
      </c>
      <c r="B1963">
        <v>2</v>
      </c>
      <c r="C1963" t="s">
        <v>12</v>
      </c>
      <c r="D1963" t="s">
        <v>159</v>
      </c>
      <c r="E1963" s="15">
        <v>41925.020138888889</v>
      </c>
      <c r="F1963" s="15">
        <v>41925.022376921886</v>
      </c>
      <c r="G1963" s="16" t="s">
        <v>169</v>
      </c>
      <c r="H1963" s="16">
        <v>0</v>
      </c>
      <c r="I1963">
        <v>46617</v>
      </c>
      <c r="J1963">
        <v>46866</v>
      </c>
      <c r="K1963">
        <v>252</v>
      </c>
      <c r="L1963">
        <v>430</v>
      </c>
      <c r="M1963" t="s">
        <v>155</v>
      </c>
    </row>
    <row r="1964" spans="1:13" x14ac:dyDescent="0.2">
      <c r="A1964">
        <v>196200</v>
      </c>
      <c r="B1964">
        <v>2</v>
      </c>
      <c r="C1964" t="s">
        <v>12</v>
      </c>
      <c r="D1964" t="s">
        <v>175</v>
      </c>
      <c r="E1964" s="15">
        <v>41925.34375</v>
      </c>
      <c r="F1964" s="15">
        <v>41925.346059786258</v>
      </c>
      <c r="G1964" s="16" t="s">
        <v>169</v>
      </c>
      <c r="H1964" s="16">
        <v>8</v>
      </c>
      <c r="I1964">
        <v>49294</v>
      </c>
      <c r="J1964">
        <v>50019</v>
      </c>
      <c r="K1964">
        <v>730</v>
      </c>
      <c r="L1964">
        <v>390</v>
      </c>
      <c r="M1964" t="s">
        <v>155</v>
      </c>
    </row>
    <row r="1965" spans="1:13" x14ac:dyDescent="0.2">
      <c r="A1965">
        <v>196300</v>
      </c>
      <c r="B1965">
        <v>2</v>
      </c>
      <c r="C1965" t="s">
        <v>12</v>
      </c>
      <c r="D1965" t="s">
        <v>154</v>
      </c>
      <c r="E1965" s="15">
        <v>41925.434027777781</v>
      </c>
      <c r="F1965" s="15">
        <v>41925.436127352012</v>
      </c>
      <c r="G1965" s="16" t="s">
        <v>169</v>
      </c>
      <c r="H1965" s="16">
        <v>10</v>
      </c>
      <c r="I1965">
        <v>54790</v>
      </c>
      <c r="J1965">
        <v>55338</v>
      </c>
      <c r="K1965">
        <v>550</v>
      </c>
      <c r="L1965">
        <v>160</v>
      </c>
      <c r="M1965" t="s">
        <v>155</v>
      </c>
    </row>
    <row r="1966" spans="1:13" x14ac:dyDescent="0.2">
      <c r="A1966">
        <v>196400</v>
      </c>
      <c r="B1966">
        <v>2</v>
      </c>
      <c r="C1966" t="s">
        <v>12</v>
      </c>
      <c r="D1966" t="s">
        <v>159</v>
      </c>
      <c r="E1966" s="15">
        <v>41925.506249999999</v>
      </c>
      <c r="F1966" s="15">
        <v>41925.509224676287</v>
      </c>
      <c r="G1966" s="16" t="s">
        <v>169</v>
      </c>
      <c r="H1966" s="16">
        <v>12</v>
      </c>
      <c r="I1966">
        <v>56336</v>
      </c>
      <c r="J1966">
        <v>58380</v>
      </c>
      <c r="K1966">
        <v>2040</v>
      </c>
      <c r="L1966">
        <v>1480</v>
      </c>
      <c r="M1966" t="s">
        <v>155</v>
      </c>
    </row>
    <row r="1967" spans="1:13" x14ac:dyDescent="0.2">
      <c r="A1967">
        <v>196500</v>
      </c>
      <c r="B1967">
        <v>2</v>
      </c>
      <c r="C1967" t="s">
        <v>12</v>
      </c>
      <c r="D1967" t="s">
        <v>156</v>
      </c>
      <c r="E1967" s="15">
        <v>41925.544444444444</v>
      </c>
      <c r="F1967" s="15">
        <v>41925.547568646798</v>
      </c>
      <c r="G1967" s="16" t="s">
        <v>169</v>
      </c>
      <c r="H1967" s="16">
        <v>13</v>
      </c>
      <c r="I1967">
        <v>88220</v>
      </c>
      <c r="J1967">
        <v>89250</v>
      </c>
      <c r="K1967">
        <v>1030</v>
      </c>
      <c r="L1967">
        <v>642</v>
      </c>
      <c r="M1967" t="s">
        <v>157</v>
      </c>
    </row>
    <row r="1968" spans="1:13" x14ac:dyDescent="0.2">
      <c r="A1968">
        <v>196600</v>
      </c>
      <c r="B1968">
        <v>2</v>
      </c>
      <c r="C1968" t="s">
        <v>12</v>
      </c>
      <c r="D1968" t="s">
        <v>156</v>
      </c>
      <c r="E1968" s="15">
        <v>41925.599305555559</v>
      </c>
      <c r="F1968" s="15">
        <v>41925.60153836984</v>
      </c>
      <c r="G1968" s="16" t="s">
        <v>169</v>
      </c>
      <c r="H1968" s="16">
        <v>14</v>
      </c>
      <c r="I1968">
        <v>56679</v>
      </c>
      <c r="J1968">
        <v>58178</v>
      </c>
      <c r="K1968">
        <v>1500</v>
      </c>
      <c r="L1968">
        <v>720</v>
      </c>
      <c r="M1968" t="s">
        <v>157</v>
      </c>
    </row>
    <row r="1969" spans="1:13" x14ac:dyDescent="0.2">
      <c r="A1969">
        <v>196700</v>
      </c>
      <c r="B1969">
        <v>2</v>
      </c>
      <c r="C1969" t="s">
        <v>12</v>
      </c>
      <c r="D1969" t="s">
        <v>159</v>
      </c>
      <c r="E1969" s="15">
        <v>41925.647916666669</v>
      </c>
      <c r="F1969" s="15">
        <v>41925.650791972628</v>
      </c>
      <c r="G1969" s="16" t="s">
        <v>169</v>
      </c>
      <c r="H1969" s="16">
        <v>15</v>
      </c>
      <c r="I1969">
        <v>52068</v>
      </c>
      <c r="J1969">
        <v>53682</v>
      </c>
      <c r="K1969">
        <v>1610</v>
      </c>
      <c r="L1969">
        <v>763</v>
      </c>
      <c r="M1969" t="s">
        <v>155</v>
      </c>
    </row>
    <row r="1970" spans="1:13" x14ac:dyDescent="0.2">
      <c r="A1970">
        <v>196800</v>
      </c>
      <c r="B1970">
        <v>2</v>
      </c>
      <c r="C1970" t="s">
        <v>12</v>
      </c>
      <c r="D1970" t="s">
        <v>154</v>
      </c>
      <c r="E1970" s="15">
        <v>41925.691666666666</v>
      </c>
      <c r="F1970" s="15">
        <v>41925.69396865899</v>
      </c>
      <c r="G1970" s="16" t="s">
        <v>169</v>
      </c>
      <c r="H1970" s="16">
        <v>16</v>
      </c>
      <c r="I1970">
        <v>78591</v>
      </c>
      <c r="J1970">
        <v>78908</v>
      </c>
      <c r="K1970">
        <v>310</v>
      </c>
      <c r="L1970">
        <v>480</v>
      </c>
      <c r="M1970" t="s">
        <v>155</v>
      </c>
    </row>
    <row r="1971" spans="1:13" x14ac:dyDescent="0.2">
      <c r="A1971">
        <v>196900</v>
      </c>
      <c r="B1971">
        <v>2</v>
      </c>
      <c r="C1971" t="s">
        <v>12</v>
      </c>
      <c r="D1971" t="s">
        <v>154</v>
      </c>
      <c r="E1971" s="15">
        <v>41925.742361111108</v>
      </c>
      <c r="F1971" s="15">
        <v>41925.745303081843</v>
      </c>
      <c r="G1971" s="16" t="s">
        <v>169</v>
      </c>
      <c r="H1971" s="16">
        <v>17</v>
      </c>
      <c r="I1971">
        <v>60390</v>
      </c>
      <c r="J1971">
        <v>61593</v>
      </c>
      <c r="K1971">
        <v>1200</v>
      </c>
      <c r="L1971">
        <v>430</v>
      </c>
      <c r="M1971" t="s">
        <v>155</v>
      </c>
    </row>
    <row r="1972" spans="1:13" x14ac:dyDescent="0.2">
      <c r="A1972">
        <v>197000</v>
      </c>
      <c r="B1972">
        <v>2</v>
      </c>
      <c r="C1972" t="s">
        <v>12</v>
      </c>
      <c r="D1972" t="s">
        <v>175</v>
      </c>
      <c r="E1972" s="15">
        <v>41925.791666666664</v>
      </c>
      <c r="F1972" s="15">
        <v>41925.800781760619</v>
      </c>
      <c r="G1972" s="16" t="s">
        <v>169</v>
      </c>
      <c r="H1972" s="16">
        <v>19</v>
      </c>
      <c r="I1972">
        <v>77849</v>
      </c>
      <c r="J1972">
        <v>78303.045440000002</v>
      </c>
      <c r="K1972">
        <v>1100</v>
      </c>
      <c r="L1972">
        <v>320</v>
      </c>
      <c r="M1972" t="s">
        <v>155</v>
      </c>
    </row>
    <row r="1973" spans="1:13" x14ac:dyDescent="0.2">
      <c r="A1973">
        <v>197100</v>
      </c>
      <c r="B1973">
        <v>2</v>
      </c>
      <c r="C1973" t="s">
        <v>12</v>
      </c>
      <c r="D1973" t="s">
        <v>159</v>
      </c>
      <c r="E1973" s="15">
        <v>41925.847916666666</v>
      </c>
      <c r="F1973" s="15">
        <v>41925.850962728473</v>
      </c>
      <c r="G1973" s="16" t="s">
        <v>169</v>
      </c>
      <c r="H1973" s="16">
        <v>20</v>
      </c>
      <c r="I1973">
        <v>78491</v>
      </c>
      <c r="J1973">
        <v>79352</v>
      </c>
      <c r="K1973">
        <v>860</v>
      </c>
      <c r="L1973">
        <v>580</v>
      </c>
      <c r="M1973" t="s">
        <v>155</v>
      </c>
    </row>
    <row r="1974" spans="1:13" x14ac:dyDescent="0.2">
      <c r="A1974">
        <v>197200</v>
      </c>
      <c r="B1974">
        <v>2</v>
      </c>
      <c r="C1974" t="s">
        <v>12</v>
      </c>
      <c r="D1974" t="s">
        <v>159</v>
      </c>
      <c r="E1974" s="15">
        <v>41925.972916666666</v>
      </c>
      <c r="F1974" s="15">
        <v>41925.975148492143</v>
      </c>
      <c r="G1974" s="16" t="s">
        <v>169</v>
      </c>
      <c r="H1974" s="16">
        <v>23</v>
      </c>
      <c r="I1974">
        <v>87901</v>
      </c>
      <c r="J1974">
        <v>88472</v>
      </c>
      <c r="K1974">
        <v>570</v>
      </c>
      <c r="L1974">
        <v>689</v>
      </c>
      <c r="M1974" t="s">
        <v>155</v>
      </c>
    </row>
    <row r="1975" spans="1:13" x14ac:dyDescent="0.2">
      <c r="A1975">
        <v>197300</v>
      </c>
      <c r="B1975">
        <v>2</v>
      </c>
      <c r="C1975" t="s">
        <v>12</v>
      </c>
      <c r="D1975" t="s">
        <v>164</v>
      </c>
      <c r="E1975" s="15">
        <v>41926.359027777777</v>
      </c>
      <c r="F1975" s="15">
        <v>41926.36214503707</v>
      </c>
      <c r="G1975" s="16" t="s">
        <v>171</v>
      </c>
      <c r="H1975" s="16">
        <v>8</v>
      </c>
      <c r="I1975">
        <v>68741</v>
      </c>
      <c r="J1975">
        <v>70742</v>
      </c>
      <c r="K1975">
        <v>2000</v>
      </c>
      <c r="L1975">
        <v>698</v>
      </c>
      <c r="M1975" t="s">
        <v>155</v>
      </c>
    </row>
    <row r="1976" spans="1:13" x14ac:dyDescent="0.2">
      <c r="A1976">
        <v>197400</v>
      </c>
      <c r="B1976">
        <v>2</v>
      </c>
      <c r="C1976" t="s">
        <v>12</v>
      </c>
      <c r="D1976" t="s">
        <v>159</v>
      </c>
      <c r="E1976" s="15">
        <v>41926.463194444441</v>
      </c>
      <c r="F1976" s="15">
        <v>41926.467549842084</v>
      </c>
      <c r="G1976" s="16" t="s">
        <v>171</v>
      </c>
      <c r="H1976" s="16">
        <v>11</v>
      </c>
      <c r="I1976">
        <v>56595</v>
      </c>
      <c r="J1976">
        <v>57066.492610000001</v>
      </c>
      <c r="K1976">
        <v>810</v>
      </c>
      <c r="L1976">
        <v>490</v>
      </c>
      <c r="M1976" t="s">
        <v>155</v>
      </c>
    </row>
    <row r="1977" spans="1:13" x14ac:dyDescent="0.2">
      <c r="A1977">
        <v>197500</v>
      </c>
      <c r="B1977">
        <v>2</v>
      </c>
      <c r="C1977" t="s">
        <v>12</v>
      </c>
      <c r="D1977" t="s">
        <v>175</v>
      </c>
      <c r="E1977" s="15">
        <v>41926.522916666669</v>
      </c>
      <c r="F1977" s="15">
        <v>41926.525963496308</v>
      </c>
      <c r="G1977" s="16" t="s">
        <v>171</v>
      </c>
      <c r="H1977" s="16">
        <v>12</v>
      </c>
      <c r="I1977">
        <v>71645</v>
      </c>
      <c r="J1977">
        <v>72149</v>
      </c>
      <c r="K1977">
        <v>500</v>
      </c>
      <c r="L1977">
        <v>408</v>
      </c>
      <c r="M1977" t="s">
        <v>155</v>
      </c>
    </row>
    <row r="1978" spans="1:13" x14ac:dyDescent="0.2">
      <c r="A1978">
        <v>197600</v>
      </c>
      <c r="B1978">
        <v>2</v>
      </c>
      <c r="C1978" t="s">
        <v>12</v>
      </c>
      <c r="D1978" t="s">
        <v>167</v>
      </c>
      <c r="E1978" s="15">
        <v>41926.59097222222</v>
      </c>
      <c r="F1978" s="15">
        <v>41926.593751885826</v>
      </c>
      <c r="G1978" s="16" t="s">
        <v>171</v>
      </c>
      <c r="H1978" s="16">
        <v>14</v>
      </c>
      <c r="I1978">
        <v>54234</v>
      </c>
      <c r="J1978">
        <v>55214</v>
      </c>
      <c r="K1978">
        <v>980</v>
      </c>
      <c r="L1978">
        <v>850</v>
      </c>
      <c r="M1978" t="s">
        <v>157</v>
      </c>
    </row>
    <row r="1979" spans="1:13" x14ac:dyDescent="0.2">
      <c r="A1979">
        <v>197700</v>
      </c>
      <c r="B1979">
        <v>2</v>
      </c>
      <c r="C1979" t="s">
        <v>12</v>
      </c>
      <c r="D1979" t="s">
        <v>158</v>
      </c>
      <c r="E1979" s="15">
        <v>41926.727777777778</v>
      </c>
      <c r="F1979" s="15">
        <v>41926.730900400158</v>
      </c>
      <c r="G1979" s="16" t="s">
        <v>171</v>
      </c>
      <c r="H1979" s="16">
        <v>17</v>
      </c>
      <c r="I1979">
        <v>58460</v>
      </c>
      <c r="J1979">
        <v>59171</v>
      </c>
      <c r="K1979">
        <v>710</v>
      </c>
      <c r="L1979">
        <v>706</v>
      </c>
      <c r="M1979" t="s">
        <v>157</v>
      </c>
    </row>
    <row r="1980" spans="1:13" x14ac:dyDescent="0.2">
      <c r="A1980">
        <v>197800</v>
      </c>
      <c r="B1980">
        <v>2</v>
      </c>
      <c r="C1980" t="s">
        <v>12</v>
      </c>
      <c r="D1980" t="s">
        <v>170</v>
      </c>
      <c r="E1980" s="15">
        <v>41926.828472222223</v>
      </c>
      <c r="F1980" s="15">
        <v>41926.830688458002</v>
      </c>
      <c r="G1980" s="16" t="s">
        <v>171</v>
      </c>
      <c r="H1980" s="16">
        <v>19</v>
      </c>
      <c r="I1980">
        <v>64729</v>
      </c>
      <c r="J1980">
        <v>64930</v>
      </c>
      <c r="K1980">
        <v>200</v>
      </c>
      <c r="L1980">
        <v>220</v>
      </c>
      <c r="M1980" t="s">
        <v>157</v>
      </c>
    </row>
    <row r="1981" spans="1:13" x14ac:dyDescent="0.2">
      <c r="A1981">
        <v>197900</v>
      </c>
      <c r="B1981">
        <v>2</v>
      </c>
      <c r="C1981" t="s">
        <v>12</v>
      </c>
      <c r="D1981" t="s">
        <v>159</v>
      </c>
      <c r="E1981" s="15">
        <v>41926.879861111112</v>
      </c>
      <c r="F1981" s="15">
        <v>41926.882960029558</v>
      </c>
      <c r="G1981" s="16" t="s">
        <v>171</v>
      </c>
      <c r="H1981" s="16">
        <v>21</v>
      </c>
      <c r="I1981">
        <v>76366</v>
      </c>
      <c r="J1981">
        <v>78010</v>
      </c>
      <c r="K1981">
        <v>1644</v>
      </c>
      <c r="L1981">
        <v>1205</v>
      </c>
      <c r="M1981" t="s">
        <v>155</v>
      </c>
    </row>
    <row r="1982" spans="1:13" x14ac:dyDescent="0.2">
      <c r="A1982">
        <v>198000</v>
      </c>
      <c r="B1982">
        <v>2</v>
      </c>
      <c r="C1982" t="s">
        <v>12</v>
      </c>
      <c r="D1982" t="s">
        <v>159</v>
      </c>
      <c r="E1982" s="15">
        <v>41927.306944444441</v>
      </c>
      <c r="F1982" s="15">
        <v>41927.310044355581</v>
      </c>
      <c r="G1982" s="16" t="s">
        <v>172</v>
      </c>
      <c r="H1982" s="16">
        <v>7</v>
      </c>
      <c r="I1982">
        <v>66507</v>
      </c>
      <c r="J1982">
        <v>68087</v>
      </c>
      <c r="K1982">
        <v>1580</v>
      </c>
      <c r="L1982">
        <v>1272</v>
      </c>
      <c r="M1982" t="s">
        <v>155</v>
      </c>
    </row>
    <row r="1983" spans="1:13" x14ac:dyDescent="0.2">
      <c r="A1983">
        <v>198100</v>
      </c>
      <c r="B1983">
        <v>2</v>
      </c>
      <c r="C1983" t="s">
        <v>12</v>
      </c>
      <c r="D1983" t="s">
        <v>156</v>
      </c>
      <c r="E1983" s="15">
        <v>41927.404166666667</v>
      </c>
      <c r="F1983" s="15">
        <v>41927.407926164029</v>
      </c>
      <c r="G1983" s="16" t="s">
        <v>172</v>
      </c>
      <c r="H1983" s="16">
        <v>9</v>
      </c>
      <c r="I1983">
        <v>76991</v>
      </c>
      <c r="J1983">
        <v>78112.040959999998</v>
      </c>
      <c r="K1983">
        <v>1450</v>
      </c>
      <c r="L1983">
        <v>1123</v>
      </c>
      <c r="M1983" t="s">
        <v>157</v>
      </c>
    </row>
    <row r="1984" spans="1:13" x14ac:dyDescent="0.2">
      <c r="A1984">
        <v>198200</v>
      </c>
      <c r="B1984">
        <v>2</v>
      </c>
      <c r="C1984" t="s">
        <v>12</v>
      </c>
      <c r="D1984" t="s">
        <v>170</v>
      </c>
      <c r="E1984" s="15">
        <v>41927.506944444445</v>
      </c>
      <c r="F1984" s="15">
        <v>41927.509943447607</v>
      </c>
      <c r="G1984" s="16" t="s">
        <v>172</v>
      </c>
      <c r="H1984" s="16">
        <v>12</v>
      </c>
      <c r="I1984">
        <v>87738</v>
      </c>
      <c r="J1984">
        <v>87800</v>
      </c>
      <c r="K1984">
        <v>60</v>
      </c>
      <c r="L1984">
        <v>47</v>
      </c>
      <c r="M1984" t="s">
        <v>157</v>
      </c>
    </row>
    <row r="1985" spans="1:13" x14ac:dyDescent="0.2">
      <c r="A1985">
        <v>198300</v>
      </c>
      <c r="B1985">
        <v>2</v>
      </c>
      <c r="C1985" t="s">
        <v>12</v>
      </c>
      <c r="D1985" t="s">
        <v>158</v>
      </c>
      <c r="E1985" s="15">
        <v>41927.537499999999</v>
      </c>
      <c r="F1985" s="15">
        <v>41927.54100009345</v>
      </c>
      <c r="G1985" s="16" t="s">
        <v>172</v>
      </c>
      <c r="H1985" s="16">
        <v>12</v>
      </c>
      <c r="I1985">
        <v>68907</v>
      </c>
      <c r="J1985">
        <v>70078</v>
      </c>
      <c r="K1985">
        <v>1170</v>
      </c>
      <c r="L1985">
        <v>1000</v>
      </c>
      <c r="M1985" t="s">
        <v>157</v>
      </c>
    </row>
    <row r="1986" spans="1:13" x14ac:dyDescent="0.2">
      <c r="A1986">
        <v>198400</v>
      </c>
      <c r="B1986">
        <v>2</v>
      </c>
      <c r="C1986" t="s">
        <v>12</v>
      </c>
      <c r="D1986" t="s">
        <v>156</v>
      </c>
      <c r="E1986" s="15">
        <v>41927.644444444442</v>
      </c>
      <c r="F1986" s="15">
        <v>41927.647334576694</v>
      </c>
      <c r="G1986" s="16" t="s">
        <v>172</v>
      </c>
      <c r="H1986" s="16">
        <v>15</v>
      </c>
      <c r="I1986">
        <v>57863</v>
      </c>
      <c r="J1986">
        <v>59012</v>
      </c>
      <c r="K1986">
        <v>1150</v>
      </c>
      <c r="L1986">
        <v>904</v>
      </c>
      <c r="M1986" t="s">
        <v>157</v>
      </c>
    </row>
    <row r="1987" spans="1:13" x14ac:dyDescent="0.2">
      <c r="A1987">
        <v>198500</v>
      </c>
      <c r="B1987">
        <v>2</v>
      </c>
      <c r="C1987" t="s">
        <v>12</v>
      </c>
      <c r="D1987" t="s">
        <v>156</v>
      </c>
      <c r="E1987" s="15">
        <v>41927.757638888892</v>
      </c>
      <c r="F1987" s="15">
        <v>41927.76071644498</v>
      </c>
      <c r="G1987" s="16" t="s">
        <v>172</v>
      </c>
      <c r="H1987" s="16">
        <v>18</v>
      </c>
      <c r="I1987">
        <v>85584</v>
      </c>
      <c r="J1987">
        <v>86217</v>
      </c>
      <c r="K1987">
        <v>630</v>
      </c>
      <c r="L1987">
        <v>612</v>
      </c>
      <c r="M1987" t="s">
        <v>157</v>
      </c>
    </row>
    <row r="1988" spans="1:13" x14ac:dyDescent="0.2">
      <c r="A1988">
        <v>198600</v>
      </c>
      <c r="B1988">
        <v>2</v>
      </c>
      <c r="C1988" t="s">
        <v>12</v>
      </c>
      <c r="D1988" t="s">
        <v>158</v>
      </c>
      <c r="E1988" s="15">
        <v>41927.836805555555</v>
      </c>
      <c r="F1988" s="15">
        <v>41927.839779503331</v>
      </c>
      <c r="G1988" s="16" t="s">
        <v>172</v>
      </c>
      <c r="H1988" s="16">
        <v>20</v>
      </c>
      <c r="I1988">
        <v>46890</v>
      </c>
      <c r="J1988">
        <v>47848</v>
      </c>
      <c r="K1988">
        <v>960</v>
      </c>
      <c r="L1988">
        <v>744</v>
      </c>
      <c r="M1988" t="s">
        <v>157</v>
      </c>
    </row>
    <row r="1989" spans="1:13" x14ac:dyDescent="0.2">
      <c r="A1989">
        <v>198700</v>
      </c>
      <c r="B1989">
        <v>2</v>
      </c>
      <c r="C1989" t="s">
        <v>12</v>
      </c>
      <c r="D1989" t="s">
        <v>156</v>
      </c>
      <c r="E1989" s="15">
        <v>41927.910416666666</v>
      </c>
      <c r="F1989" s="15">
        <v>41927.912505000364</v>
      </c>
      <c r="G1989" s="16" t="s">
        <v>172</v>
      </c>
      <c r="H1989" s="16">
        <v>21</v>
      </c>
      <c r="I1989">
        <v>79778</v>
      </c>
      <c r="J1989">
        <v>80459</v>
      </c>
      <c r="K1989">
        <v>680</v>
      </c>
      <c r="L1989">
        <v>704</v>
      </c>
      <c r="M1989" t="s">
        <v>157</v>
      </c>
    </row>
    <row r="1990" spans="1:13" x14ac:dyDescent="0.2">
      <c r="A1990">
        <v>198800</v>
      </c>
      <c r="B1990">
        <v>2</v>
      </c>
      <c r="C1990" t="s">
        <v>12</v>
      </c>
      <c r="D1990" t="s">
        <v>154</v>
      </c>
      <c r="E1990" s="15">
        <v>41928.319444444445</v>
      </c>
      <c r="F1990" s="15">
        <v>41928.322300364292</v>
      </c>
      <c r="G1990" s="16" t="s">
        <v>174</v>
      </c>
      <c r="H1990" s="16">
        <v>7</v>
      </c>
      <c r="I1990">
        <v>44182</v>
      </c>
      <c r="J1990">
        <v>45745</v>
      </c>
      <c r="K1990">
        <v>1564</v>
      </c>
      <c r="L1990">
        <v>920</v>
      </c>
      <c r="M1990" t="s">
        <v>155</v>
      </c>
    </row>
    <row r="1991" spans="1:13" x14ac:dyDescent="0.2">
      <c r="A1991">
        <v>198900</v>
      </c>
      <c r="B1991">
        <v>2</v>
      </c>
      <c r="C1991" t="s">
        <v>12</v>
      </c>
      <c r="D1991" t="s">
        <v>164</v>
      </c>
      <c r="E1991" s="15">
        <v>41928.413888888892</v>
      </c>
      <c r="F1991" s="15">
        <v>41928.417562797382</v>
      </c>
      <c r="G1991" s="16" t="s">
        <v>174</v>
      </c>
      <c r="H1991" s="16">
        <v>9</v>
      </c>
      <c r="I1991">
        <v>42087</v>
      </c>
      <c r="J1991">
        <v>42871</v>
      </c>
      <c r="K1991">
        <v>790</v>
      </c>
      <c r="L1991">
        <v>824</v>
      </c>
      <c r="M1991" t="s">
        <v>155</v>
      </c>
    </row>
    <row r="1992" spans="1:13" x14ac:dyDescent="0.2">
      <c r="A1992">
        <v>199000</v>
      </c>
      <c r="B1992">
        <v>2</v>
      </c>
      <c r="C1992" t="s">
        <v>12</v>
      </c>
      <c r="D1992" t="s">
        <v>173</v>
      </c>
      <c r="E1992" s="15">
        <v>41928.511111111111</v>
      </c>
      <c r="F1992" s="15">
        <v>41928.514593528293</v>
      </c>
      <c r="G1992" s="16" t="s">
        <v>174</v>
      </c>
      <c r="H1992" s="16">
        <v>12</v>
      </c>
      <c r="I1992">
        <v>64662</v>
      </c>
      <c r="J1992">
        <v>67288</v>
      </c>
      <c r="K1992">
        <v>2630</v>
      </c>
      <c r="L1992">
        <v>1170</v>
      </c>
      <c r="M1992" t="s">
        <v>157</v>
      </c>
    </row>
    <row r="1993" spans="1:13" x14ac:dyDescent="0.2">
      <c r="A1993">
        <v>199100</v>
      </c>
      <c r="B1993">
        <v>2</v>
      </c>
      <c r="C1993" t="s">
        <v>12</v>
      </c>
      <c r="D1993" t="s">
        <v>175</v>
      </c>
      <c r="E1993" s="15">
        <v>41928.540972222225</v>
      </c>
      <c r="F1993" s="15">
        <v>41928.543182691443</v>
      </c>
      <c r="G1993" s="16" t="s">
        <v>174</v>
      </c>
      <c r="H1993" s="16">
        <v>12</v>
      </c>
      <c r="I1993">
        <v>64865</v>
      </c>
      <c r="J1993">
        <v>65213</v>
      </c>
      <c r="K1993">
        <v>352</v>
      </c>
      <c r="L1993">
        <v>540</v>
      </c>
      <c r="M1993" t="s">
        <v>155</v>
      </c>
    </row>
    <row r="1994" spans="1:13" x14ac:dyDescent="0.2">
      <c r="A1994">
        <v>199200</v>
      </c>
      <c r="B1994">
        <v>2</v>
      </c>
      <c r="C1994" t="s">
        <v>12</v>
      </c>
      <c r="D1994" t="s">
        <v>173</v>
      </c>
      <c r="E1994" s="15">
        <v>41928.65902777778</v>
      </c>
      <c r="F1994" s="15">
        <v>41928.662051077801</v>
      </c>
      <c r="G1994" s="16" t="s">
        <v>174</v>
      </c>
      <c r="H1994" s="16">
        <v>15</v>
      </c>
      <c r="I1994">
        <v>49812</v>
      </c>
      <c r="J1994">
        <v>51096</v>
      </c>
      <c r="K1994">
        <v>1280</v>
      </c>
      <c r="L1994">
        <v>550</v>
      </c>
      <c r="M1994" t="s">
        <v>157</v>
      </c>
    </row>
    <row r="1995" spans="1:13" x14ac:dyDescent="0.2">
      <c r="A1995">
        <v>199300</v>
      </c>
      <c r="B1995">
        <v>2</v>
      </c>
      <c r="C1995" t="s">
        <v>12</v>
      </c>
      <c r="D1995" t="s">
        <v>154</v>
      </c>
      <c r="E1995" s="15">
        <v>41928.79583333333</v>
      </c>
      <c r="F1995" s="15">
        <v>41928.799387475025</v>
      </c>
      <c r="G1995" s="16" t="s">
        <v>174</v>
      </c>
      <c r="H1995" s="16">
        <v>19</v>
      </c>
      <c r="I1995">
        <v>85942</v>
      </c>
      <c r="J1995">
        <v>87124</v>
      </c>
      <c r="K1995">
        <v>1180</v>
      </c>
      <c r="L1995">
        <v>952</v>
      </c>
      <c r="M1995" t="s">
        <v>155</v>
      </c>
    </row>
    <row r="1996" spans="1:13" x14ac:dyDescent="0.2">
      <c r="A1996">
        <v>199400</v>
      </c>
      <c r="B1996">
        <v>2</v>
      </c>
      <c r="C1996" t="s">
        <v>12</v>
      </c>
      <c r="D1996" t="s">
        <v>167</v>
      </c>
      <c r="E1996" s="15">
        <v>41928.869444444441</v>
      </c>
      <c r="F1996" s="15">
        <v>41928.872539980548</v>
      </c>
      <c r="G1996" s="16" t="s">
        <v>174</v>
      </c>
      <c r="H1996" s="16">
        <v>20</v>
      </c>
      <c r="I1996">
        <v>67716</v>
      </c>
      <c r="J1996">
        <v>68979</v>
      </c>
      <c r="K1996">
        <v>1260</v>
      </c>
      <c r="L1996">
        <v>477</v>
      </c>
      <c r="M1996" t="s">
        <v>157</v>
      </c>
    </row>
    <row r="1997" spans="1:13" x14ac:dyDescent="0.2">
      <c r="A1997">
        <v>199500</v>
      </c>
      <c r="B1997">
        <v>2</v>
      </c>
      <c r="C1997" t="s">
        <v>12</v>
      </c>
      <c r="D1997" t="s">
        <v>156</v>
      </c>
      <c r="E1997" s="15">
        <v>41929.275000000001</v>
      </c>
      <c r="F1997" s="15">
        <v>41929.277185884661</v>
      </c>
      <c r="G1997" s="16" t="s">
        <v>176</v>
      </c>
      <c r="H1997" s="16">
        <v>6</v>
      </c>
      <c r="I1997">
        <v>84647</v>
      </c>
      <c r="J1997">
        <v>84642</v>
      </c>
      <c r="K1997">
        <v>0</v>
      </c>
      <c r="L1997">
        <v>0</v>
      </c>
      <c r="M1997" t="s">
        <v>157</v>
      </c>
    </row>
    <row r="1998" spans="1:13" x14ac:dyDescent="0.2">
      <c r="A1998">
        <v>199600</v>
      </c>
      <c r="B1998">
        <v>2</v>
      </c>
      <c r="C1998" t="s">
        <v>12</v>
      </c>
      <c r="D1998" t="s">
        <v>159</v>
      </c>
      <c r="E1998" s="15">
        <v>41929.362500000003</v>
      </c>
      <c r="F1998" s="15">
        <v>41929.365357368646</v>
      </c>
      <c r="G1998" s="16" t="s">
        <v>176</v>
      </c>
      <c r="H1998" s="16">
        <v>8</v>
      </c>
      <c r="I1998">
        <v>71054</v>
      </c>
      <c r="J1998">
        <v>72885</v>
      </c>
      <c r="K1998">
        <v>1827</v>
      </c>
      <c r="L1998">
        <v>1307</v>
      </c>
      <c r="M1998" t="s">
        <v>155</v>
      </c>
    </row>
    <row r="1999" spans="1:13" x14ac:dyDescent="0.2">
      <c r="A1999">
        <v>199700</v>
      </c>
      <c r="B1999">
        <v>2</v>
      </c>
      <c r="C1999" t="s">
        <v>12</v>
      </c>
      <c r="D1999" t="s">
        <v>166</v>
      </c>
      <c r="E1999" s="15">
        <v>41929.464583333334</v>
      </c>
      <c r="F1999" s="15">
        <v>41929.46898189791</v>
      </c>
      <c r="G1999" s="16" t="s">
        <v>176</v>
      </c>
      <c r="H1999" s="16">
        <v>11</v>
      </c>
      <c r="I1999">
        <v>73779</v>
      </c>
      <c r="J1999">
        <v>74031.215320000003</v>
      </c>
      <c r="K1999">
        <v>547</v>
      </c>
      <c r="L1999">
        <v>752</v>
      </c>
      <c r="M1999" t="s">
        <v>155</v>
      </c>
    </row>
    <row r="2000" spans="1:13" x14ac:dyDescent="0.2">
      <c r="A2000">
        <v>199800</v>
      </c>
      <c r="B2000">
        <v>2</v>
      </c>
      <c r="C2000" t="s">
        <v>12</v>
      </c>
      <c r="D2000" t="s">
        <v>173</v>
      </c>
      <c r="E2000" s="15">
        <v>41929.515277777777</v>
      </c>
      <c r="F2000" s="15">
        <v>41929.518274033653</v>
      </c>
      <c r="G2000" s="16" t="s">
        <v>176</v>
      </c>
      <c r="H2000" s="16">
        <v>12</v>
      </c>
      <c r="I2000">
        <v>48593</v>
      </c>
      <c r="J2000">
        <v>49191</v>
      </c>
      <c r="K2000">
        <v>600</v>
      </c>
      <c r="L2000">
        <v>478</v>
      </c>
      <c r="M2000" t="s">
        <v>157</v>
      </c>
    </row>
    <row r="2001" spans="1:13" x14ac:dyDescent="0.2">
      <c r="A2001">
        <v>199900</v>
      </c>
      <c r="B2001">
        <v>2</v>
      </c>
      <c r="C2001" t="s">
        <v>12</v>
      </c>
      <c r="D2001" t="s">
        <v>159</v>
      </c>
      <c r="E2001" s="15">
        <v>41929.552777777775</v>
      </c>
      <c r="F2001" s="15">
        <v>41929.555608618073</v>
      </c>
      <c r="G2001" s="16" t="s">
        <v>176</v>
      </c>
      <c r="H2001" s="16">
        <v>13</v>
      </c>
      <c r="I2001">
        <v>61829</v>
      </c>
      <c r="J2001">
        <v>62648</v>
      </c>
      <c r="K2001">
        <v>815</v>
      </c>
      <c r="L2001">
        <v>884</v>
      </c>
      <c r="M2001" t="s">
        <v>155</v>
      </c>
    </row>
    <row r="2002" spans="1:13" x14ac:dyDescent="0.2">
      <c r="A2002">
        <v>200000</v>
      </c>
      <c r="B2002">
        <v>2</v>
      </c>
      <c r="C2002" t="s">
        <v>12</v>
      </c>
      <c r="D2002" t="s">
        <v>166</v>
      </c>
      <c r="E2002" s="15">
        <v>41929.65625</v>
      </c>
      <c r="F2002" s="15">
        <v>41929.658454893855</v>
      </c>
      <c r="G2002" s="16" t="s">
        <v>176</v>
      </c>
      <c r="H2002" s="16">
        <v>15</v>
      </c>
      <c r="I2002">
        <v>43349</v>
      </c>
      <c r="J2002">
        <v>43599</v>
      </c>
      <c r="K2002">
        <v>250</v>
      </c>
      <c r="L2002">
        <v>300</v>
      </c>
      <c r="M2002" t="s">
        <v>155</v>
      </c>
    </row>
    <row r="2003" spans="1:13" x14ac:dyDescent="0.2">
      <c r="A2003">
        <v>200100</v>
      </c>
      <c r="B2003">
        <v>2</v>
      </c>
      <c r="C2003" t="s">
        <v>12</v>
      </c>
      <c r="D2003" t="s">
        <v>173</v>
      </c>
      <c r="E2003" s="15">
        <v>41929.771527777775</v>
      </c>
      <c r="F2003" s="15">
        <v>41929.77376999351</v>
      </c>
      <c r="G2003" s="16" t="s">
        <v>176</v>
      </c>
      <c r="H2003" s="16">
        <v>18</v>
      </c>
      <c r="I2003">
        <v>83490</v>
      </c>
      <c r="J2003">
        <v>83624</v>
      </c>
      <c r="K2003">
        <v>130</v>
      </c>
      <c r="L2003">
        <v>112</v>
      </c>
      <c r="M2003" t="s">
        <v>157</v>
      </c>
    </row>
    <row r="2004" spans="1:13" x14ac:dyDescent="0.2">
      <c r="A2004">
        <v>200200</v>
      </c>
      <c r="B2004">
        <v>2</v>
      </c>
      <c r="C2004" t="s">
        <v>12</v>
      </c>
      <c r="D2004" t="s">
        <v>154</v>
      </c>
      <c r="E2004" s="15">
        <v>41929.844444444447</v>
      </c>
      <c r="F2004" s="15">
        <v>41929.847410401017</v>
      </c>
      <c r="G2004" s="16" t="s">
        <v>176</v>
      </c>
      <c r="H2004" s="16">
        <v>20</v>
      </c>
      <c r="I2004">
        <v>73100</v>
      </c>
      <c r="J2004">
        <v>73902</v>
      </c>
      <c r="K2004">
        <v>800</v>
      </c>
      <c r="L2004">
        <v>460</v>
      </c>
      <c r="M2004" t="s">
        <v>155</v>
      </c>
    </row>
    <row r="2005" spans="1:13" x14ac:dyDescent="0.2">
      <c r="A2005">
        <v>200300</v>
      </c>
      <c r="B2005">
        <v>2</v>
      </c>
      <c r="C2005" t="s">
        <v>12</v>
      </c>
      <c r="D2005" t="s">
        <v>154</v>
      </c>
      <c r="E2005" s="15">
        <v>41930.032638888886</v>
      </c>
      <c r="F2005" s="15">
        <v>41930.035440213374</v>
      </c>
      <c r="G2005" s="16" t="s">
        <v>163</v>
      </c>
      <c r="H2005" s="16">
        <v>0</v>
      </c>
      <c r="I2005">
        <v>55025</v>
      </c>
      <c r="J2005">
        <v>56075</v>
      </c>
      <c r="K2005">
        <v>1050</v>
      </c>
      <c r="L2005">
        <v>1120</v>
      </c>
      <c r="M2005" t="s">
        <v>155</v>
      </c>
    </row>
    <row r="2006" spans="1:13" x14ac:dyDescent="0.2">
      <c r="A2006">
        <v>200400</v>
      </c>
      <c r="B2006">
        <v>2</v>
      </c>
      <c r="C2006" t="s">
        <v>12</v>
      </c>
      <c r="D2006" t="s">
        <v>159</v>
      </c>
      <c r="E2006" s="15">
        <v>41930.366666666669</v>
      </c>
      <c r="F2006" s="15">
        <v>41930.370448498157</v>
      </c>
      <c r="G2006" s="16" t="s">
        <v>163</v>
      </c>
      <c r="H2006" s="16">
        <v>8</v>
      </c>
      <c r="I2006">
        <v>50343</v>
      </c>
      <c r="J2006">
        <v>52060.720979999998</v>
      </c>
      <c r="K2006">
        <v>2018</v>
      </c>
      <c r="L2006">
        <v>1170</v>
      </c>
      <c r="M2006" t="s">
        <v>155</v>
      </c>
    </row>
    <row r="2007" spans="1:13" x14ac:dyDescent="0.2">
      <c r="A2007">
        <v>200500</v>
      </c>
      <c r="B2007">
        <v>2</v>
      </c>
      <c r="C2007" t="s">
        <v>12</v>
      </c>
      <c r="D2007" t="s">
        <v>175</v>
      </c>
      <c r="E2007" s="15">
        <v>41930.447916666664</v>
      </c>
      <c r="F2007" s="15">
        <v>41930.451490104897</v>
      </c>
      <c r="G2007" s="16" t="s">
        <v>163</v>
      </c>
      <c r="H2007" s="16">
        <v>10</v>
      </c>
      <c r="I2007">
        <v>53317</v>
      </c>
      <c r="J2007">
        <v>53226.410060000002</v>
      </c>
      <c r="K2007">
        <v>195</v>
      </c>
      <c r="L2007">
        <v>212</v>
      </c>
      <c r="M2007" t="s">
        <v>155</v>
      </c>
    </row>
    <row r="2008" spans="1:13" x14ac:dyDescent="0.2">
      <c r="A2008">
        <v>200600</v>
      </c>
      <c r="B2008">
        <v>2</v>
      </c>
      <c r="C2008" t="s">
        <v>12</v>
      </c>
      <c r="D2008" t="s">
        <v>158</v>
      </c>
      <c r="E2008" s="15">
        <v>41930.525000000001</v>
      </c>
      <c r="F2008" s="15">
        <v>41930.527131098977</v>
      </c>
      <c r="G2008" s="16" t="s">
        <v>163</v>
      </c>
      <c r="H2008" s="16">
        <v>12</v>
      </c>
      <c r="I2008">
        <v>89313</v>
      </c>
      <c r="J2008">
        <v>91300</v>
      </c>
      <c r="K2008">
        <v>1990</v>
      </c>
      <c r="L2008">
        <v>1037</v>
      </c>
      <c r="M2008" t="s">
        <v>157</v>
      </c>
    </row>
    <row r="2009" spans="1:13" x14ac:dyDescent="0.2">
      <c r="A2009">
        <v>200700</v>
      </c>
      <c r="B2009">
        <v>2</v>
      </c>
      <c r="C2009" t="s">
        <v>12</v>
      </c>
      <c r="D2009" t="s">
        <v>159</v>
      </c>
      <c r="E2009" s="15">
        <v>41930.574999999997</v>
      </c>
      <c r="F2009" s="15">
        <v>41930.578496264243</v>
      </c>
      <c r="G2009" s="16" t="s">
        <v>163</v>
      </c>
      <c r="H2009" s="16">
        <v>13</v>
      </c>
      <c r="I2009">
        <v>80692</v>
      </c>
      <c r="J2009">
        <v>81426.329140000002</v>
      </c>
      <c r="K2009">
        <v>1050</v>
      </c>
      <c r="L2009">
        <v>568</v>
      </c>
      <c r="M2009" t="s">
        <v>155</v>
      </c>
    </row>
    <row r="2010" spans="1:13" x14ac:dyDescent="0.2">
      <c r="A2010">
        <v>200800</v>
      </c>
      <c r="B2010">
        <v>2</v>
      </c>
      <c r="C2010" t="s">
        <v>12</v>
      </c>
      <c r="D2010" t="s">
        <v>156</v>
      </c>
      <c r="E2010" s="15">
        <v>41930.640277777777</v>
      </c>
      <c r="F2010" s="15">
        <v>41930.644450441658</v>
      </c>
      <c r="G2010" s="16" t="s">
        <v>163</v>
      </c>
      <c r="H2010" s="16">
        <v>15</v>
      </c>
      <c r="I2010">
        <v>66124</v>
      </c>
      <c r="J2010">
        <v>67169.762300000002</v>
      </c>
      <c r="K2010">
        <v>1310</v>
      </c>
      <c r="L2010">
        <v>966</v>
      </c>
      <c r="M2010" t="s">
        <v>157</v>
      </c>
    </row>
    <row r="2011" spans="1:13" x14ac:dyDescent="0.2">
      <c r="A2011">
        <v>200900</v>
      </c>
      <c r="B2011">
        <v>2</v>
      </c>
      <c r="C2011" t="s">
        <v>12</v>
      </c>
      <c r="D2011" t="s">
        <v>159</v>
      </c>
      <c r="E2011" s="15">
        <v>41930.690972222219</v>
      </c>
      <c r="F2011" s="15">
        <v>41930.694625161887</v>
      </c>
      <c r="G2011" s="16" t="s">
        <v>163</v>
      </c>
      <c r="H2011" s="16">
        <v>16</v>
      </c>
      <c r="I2011">
        <v>72444</v>
      </c>
      <c r="J2011">
        <v>75186</v>
      </c>
      <c r="K2011">
        <v>2740</v>
      </c>
      <c r="L2011">
        <v>1562</v>
      </c>
      <c r="M2011" t="s">
        <v>155</v>
      </c>
    </row>
    <row r="2012" spans="1:13" x14ac:dyDescent="0.2">
      <c r="A2012">
        <v>201000</v>
      </c>
      <c r="B2012">
        <v>2</v>
      </c>
      <c r="C2012" t="s">
        <v>12</v>
      </c>
      <c r="D2012" t="s">
        <v>158</v>
      </c>
      <c r="E2012" s="15">
        <v>41930.734027777777</v>
      </c>
      <c r="F2012" s="15">
        <v>41930.736950945808</v>
      </c>
      <c r="G2012" s="16" t="s">
        <v>163</v>
      </c>
      <c r="H2012" s="16">
        <v>17</v>
      </c>
      <c r="I2012">
        <v>76244</v>
      </c>
      <c r="J2012">
        <v>76521</v>
      </c>
      <c r="K2012">
        <v>280</v>
      </c>
      <c r="L2012">
        <v>322</v>
      </c>
      <c r="M2012" t="s">
        <v>157</v>
      </c>
    </row>
    <row r="2013" spans="1:13" x14ac:dyDescent="0.2">
      <c r="A2013">
        <v>201100</v>
      </c>
      <c r="B2013">
        <v>2</v>
      </c>
      <c r="C2013" t="s">
        <v>12</v>
      </c>
      <c r="D2013" t="s">
        <v>154</v>
      </c>
      <c r="E2013" s="15">
        <v>41930.793749999997</v>
      </c>
      <c r="F2013" s="15">
        <v>41930.79601504717</v>
      </c>
      <c r="G2013" s="16" t="s">
        <v>163</v>
      </c>
      <c r="H2013" s="16">
        <v>19</v>
      </c>
      <c r="I2013">
        <v>63724</v>
      </c>
      <c r="J2013">
        <v>63946</v>
      </c>
      <c r="K2013">
        <v>220</v>
      </c>
      <c r="L2013">
        <v>337</v>
      </c>
      <c r="M2013" t="s">
        <v>155</v>
      </c>
    </row>
    <row r="2014" spans="1:13" x14ac:dyDescent="0.2">
      <c r="A2014">
        <v>201200</v>
      </c>
      <c r="B2014">
        <v>2</v>
      </c>
      <c r="C2014" t="s">
        <v>12</v>
      </c>
      <c r="D2014" t="s">
        <v>164</v>
      </c>
      <c r="E2014" s="15">
        <v>41930.853472222225</v>
      </c>
      <c r="F2014" s="15">
        <v>41930.856593041754</v>
      </c>
      <c r="G2014" s="16" t="s">
        <v>163</v>
      </c>
      <c r="H2014" s="16">
        <v>20</v>
      </c>
      <c r="I2014">
        <v>85491</v>
      </c>
      <c r="J2014">
        <v>86101</v>
      </c>
      <c r="K2014">
        <v>615</v>
      </c>
      <c r="L2014">
        <v>260</v>
      </c>
      <c r="M2014" t="s">
        <v>155</v>
      </c>
    </row>
    <row r="2015" spans="1:13" x14ac:dyDescent="0.2">
      <c r="A2015">
        <v>201300</v>
      </c>
      <c r="B2015">
        <v>2</v>
      </c>
      <c r="C2015" t="s">
        <v>12</v>
      </c>
      <c r="D2015" t="s">
        <v>164</v>
      </c>
      <c r="E2015" s="15">
        <v>41931.02847222222</v>
      </c>
      <c r="F2015" s="15">
        <v>41931.031397025559</v>
      </c>
      <c r="G2015" s="16" t="s">
        <v>168</v>
      </c>
      <c r="H2015" s="16">
        <v>0</v>
      </c>
      <c r="I2015">
        <v>64772</v>
      </c>
      <c r="J2015">
        <v>65426</v>
      </c>
      <c r="K2015">
        <v>650</v>
      </c>
      <c r="L2015">
        <v>270</v>
      </c>
      <c r="M2015" t="s">
        <v>155</v>
      </c>
    </row>
    <row r="2016" spans="1:13" x14ac:dyDescent="0.2">
      <c r="A2016">
        <v>201400</v>
      </c>
      <c r="B2016">
        <v>2</v>
      </c>
      <c r="C2016" t="s">
        <v>12</v>
      </c>
      <c r="D2016" t="s">
        <v>175</v>
      </c>
      <c r="E2016" s="15">
        <v>41931.379166666666</v>
      </c>
      <c r="F2016" s="15">
        <v>41931.382085033998</v>
      </c>
      <c r="G2016" s="16" t="s">
        <v>168</v>
      </c>
      <c r="H2016" s="16">
        <v>9</v>
      </c>
      <c r="I2016">
        <v>87593</v>
      </c>
      <c r="J2016">
        <v>88656</v>
      </c>
      <c r="K2016">
        <v>1060</v>
      </c>
      <c r="L2016">
        <v>790</v>
      </c>
      <c r="M2016" t="s">
        <v>155</v>
      </c>
    </row>
    <row r="2017" spans="1:13" x14ac:dyDescent="0.2">
      <c r="A2017">
        <v>201500</v>
      </c>
      <c r="B2017">
        <v>2</v>
      </c>
      <c r="C2017" t="s">
        <v>12</v>
      </c>
      <c r="D2017" t="s">
        <v>166</v>
      </c>
      <c r="E2017" s="15">
        <v>41931.462500000001</v>
      </c>
      <c r="F2017" s="15">
        <v>41931.466151194378</v>
      </c>
      <c r="G2017" s="16" t="s">
        <v>168</v>
      </c>
      <c r="H2017" s="16">
        <v>11</v>
      </c>
      <c r="I2017">
        <v>50780</v>
      </c>
      <c r="J2017">
        <v>52428</v>
      </c>
      <c r="K2017">
        <v>1650</v>
      </c>
      <c r="L2017">
        <v>480</v>
      </c>
      <c r="M2017" t="s">
        <v>155</v>
      </c>
    </row>
    <row r="2018" spans="1:13" x14ac:dyDescent="0.2">
      <c r="A2018">
        <v>201600</v>
      </c>
      <c r="B2018">
        <v>2</v>
      </c>
      <c r="C2018" t="s">
        <v>12</v>
      </c>
      <c r="D2018" t="s">
        <v>167</v>
      </c>
      <c r="E2018" s="15">
        <v>41931.529861111114</v>
      </c>
      <c r="F2018" s="15">
        <v>41931.532919697238</v>
      </c>
      <c r="G2018" s="16" t="s">
        <v>168</v>
      </c>
      <c r="H2018" s="16">
        <v>12</v>
      </c>
      <c r="I2018">
        <v>44811</v>
      </c>
      <c r="J2018">
        <v>45812</v>
      </c>
      <c r="K2018">
        <v>1000</v>
      </c>
      <c r="L2018">
        <v>488</v>
      </c>
      <c r="M2018" t="s">
        <v>157</v>
      </c>
    </row>
    <row r="2019" spans="1:13" x14ac:dyDescent="0.2">
      <c r="A2019">
        <v>201700</v>
      </c>
      <c r="B2019">
        <v>2</v>
      </c>
      <c r="C2019" t="s">
        <v>12</v>
      </c>
      <c r="D2019" t="s">
        <v>159</v>
      </c>
      <c r="E2019" s="15">
        <v>41931.579861111109</v>
      </c>
      <c r="F2019" s="15">
        <v>41931.582679857922</v>
      </c>
      <c r="G2019" s="16" t="s">
        <v>168</v>
      </c>
      <c r="H2019" s="16">
        <v>13</v>
      </c>
      <c r="I2019">
        <v>66098</v>
      </c>
      <c r="J2019">
        <v>67931</v>
      </c>
      <c r="K2019">
        <v>1830</v>
      </c>
      <c r="L2019">
        <v>674</v>
      </c>
      <c r="M2019" t="s">
        <v>155</v>
      </c>
    </row>
    <row r="2020" spans="1:13" x14ac:dyDescent="0.2">
      <c r="A2020">
        <v>201800</v>
      </c>
      <c r="B2020">
        <v>2</v>
      </c>
      <c r="C2020" t="s">
        <v>12</v>
      </c>
      <c r="D2020" t="s">
        <v>154</v>
      </c>
      <c r="E2020" s="15">
        <v>41931.644444444442</v>
      </c>
      <c r="F2020" s="15">
        <v>41931.646859124179</v>
      </c>
      <c r="G2020" s="16" t="s">
        <v>168</v>
      </c>
      <c r="H2020" s="16">
        <v>15</v>
      </c>
      <c r="I2020">
        <v>65605</v>
      </c>
      <c r="J2020">
        <v>65707</v>
      </c>
      <c r="K2020">
        <v>100</v>
      </c>
      <c r="L2020">
        <v>110</v>
      </c>
      <c r="M2020" t="s">
        <v>155</v>
      </c>
    </row>
    <row r="2021" spans="1:13" x14ac:dyDescent="0.2">
      <c r="A2021">
        <v>201900</v>
      </c>
      <c r="B2021">
        <v>2</v>
      </c>
      <c r="C2021" t="s">
        <v>12</v>
      </c>
      <c r="D2021" t="s">
        <v>156</v>
      </c>
      <c r="E2021" s="15">
        <v>41931.693055555559</v>
      </c>
      <c r="F2021" s="15">
        <v>41931.695339661157</v>
      </c>
      <c r="G2021" s="16" t="s">
        <v>168</v>
      </c>
      <c r="H2021" s="16">
        <v>16</v>
      </c>
      <c r="I2021">
        <v>59444</v>
      </c>
      <c r="J2021">
        <v>60476</v>
      </c>
      <c r="K2021">
        <v>1032</v>
      </c>
      <c r="L2021">
        <v>814</v>
      </c>
      <c r="M2021" t="s">
        <v>157</v>
      </c>
    </row>
    <row r="2022" spans="1:13" x14ac:dyDescent="0.2">
      <c r="A2022">
        <v>202000</v>
      </c>
      <c r="B2022">
        <v>2</v>
      </c>
      <c r="C2022" t="s">
        <v>12</v>
      </c>
      <c r="D2022" t="s">
        <v>173</v>
      </c>
      <c r="E2022" s="15">
        <v>41931.74722222222</v>
      </c>
      <c r="F2022" s="15">
        <v>41931.750720248681</v>
      </c>
      <c r="G2022" s="16" t="s">
        <v>168</v>
      </c>
      <c r="H2022" s="16">
        <v>17</v>
      </c>
      <c r="I2022">
        <v>47058</v>
      </c>
      <c r="J2022">
        <v>47037.384100000003</v>
      </c>
      <c r="K2022">
        <v>320</v>
      </c>
      <c r="L2022">
        <v>377</v>
      </c>
      <c r="M2022" t="s">
        <v>157</v>
      </c>
    </row>
    <row r="2023" spans="1:13" x14ac:dyDescent="0.2">
      <c r="A2023">
        <v>202100</v>
      </c>
      <c r="B2023">
        <v>2</v>
      </c>
      <c r="C2023" t="s">
        <v>12</v>
      </c>
      <c r="D2023" t="s">
        <v>154</v>
      </c>
      <c r="E2023" s="15">
        <v>41931.815972222219</v>
      </c>
      <c r="F2023" s="15">
        <v>41931.819015617431</v>
      </c>
      <c r="G2023" s="16" t="s">
        <v>168</v>
      </c>
      <c r="H2023" s="16">
        <v>19</v>
      </c>
      <c r="I2023">
        <v>58634</v>
      </c>
      <c r="J2023">
        <v>59493</v>
      </c>
      <c r="K2023">
        <v>860</v>
      </c>
      <c r="L2023">
        <v>580</v>
      </c>
      <c r="M2023" t="s">
        <v>155</v>
      </c>
    </row>
    <row r="2024" spans="1:13" x14ac:dyDescent="0.2">
      <c r="A2024">
        <v>202200</v>
      </c>
      <c r="B2024">
        <v>2</v>
      </c>
      <c r="C2024" t="s">
        <v>12</v>
      </c>
      <c r="D2024" t="s">
        <v>154</v>
      </c>
      <c r="E2024" s="15">
        <v>41931.894444444442</v>
      </c>
      <c r="F2024" s="15">
        <v>41931.897320952216</v>
      </c>
      <c r="G2024" s="16" t="s">
        <v>168</v>
      </c>
      <c r="H2024" s="16">
        <v>21</v>
      </c>
      <c r="I2024">
        <v>77899</v>
      </c>
      <c r="J2024">
        <v>78567</v>
      </c>
      <c r="K2024">
        <v>665</v>
      </c>
      <c r="L2024">
        <v>710</v>
      </c>
      <c r="M2024" t="s">
        <v>155</v>
      </c>
    </row>
    <row r="2025" spans="1:13" x14ac:dyDescent="0.2">
      <c r="A2025">
        <v>202300</v>
      </c>
      <c r="B2025">
        <v>2</v>
      </c>
      <c r="C2025" t="s">
        <v>12</v>
      </c>
      <c r="D2025" t="s">
        <v>166</v>
      </c>
      <c r="E2025" s="15">
        <v>41932.307638888888</v>
      </c>
      <c r="F2025" s="15">
        <v>41932.310717592816</v>
      </c>
      <c r="G2025" s="16" t="s">
        <v>169</v>
      </c>
      <c r="H2025" s="16">
        <v>7</v>
      </c>
      <c r="I2025">
        <v>58946</v>
      </c>
      <c r="J2025">
        <v>59595</v>
      </c>
      <c r="K2025">
        <v>650</v>
      </c>
      <c r="L2025">
        <v>270</v>
      </c>
      <c r="M2025" t="s">
        <v>155</v>
      </c>
    </row>
    <row r="2026" spans="1:13" x14ac:dyDescent="0.2">
      <c r="A2026">
        <v>202400</v>
      </c>
      <c r="B2026">
        <v>2</v>
      </c>
      <c r="C2026" t="s">
        <v>12</v>
      </c>
      <c r="D2026" t="s">
        <v>158</v>
      </c>
      <c r="E2026" s="15">
        <v>41932.37777777778</v>
      </c>
      <c r="F2026" s="15">
        <v>41932.380673159831</v>
      </c>
      <c r="G2026" s="16" t="s">
        <v>169</v>
      </c>
      <c r="H2026" s="16">
        <v>9</v>
      </c>
      <c r="I2026">
        <v>58536</v>
      </c>
      <c r="J2026">
        <v>58251.118549999999</v>
      </c>
      <c r="K2026">
        <v>0</v>
      </c>
      <c r="L2026">
        <v>0</v>
      </c>
      <c r="M2026" t="s">
        <v>157</v>
      </c>
    </row>
    <row r="2027" spans="1:13" x14ac:dyDescent="0.2">
      <c r="A2027">
        <v>202500</v>
      </c>
      <c r="B2027">
        <v>2</v>
      </c>
      <c r="C2027" t="s">
        <v>12</v>
      </c>
      <c r="D2027" t="s">
        <v>156</v>
      </c>
      <c r="E2027" s="15">
        <v>41932.493750000001</v>
      </c>
      <c r="F2027" s="15">
        <v>41932.495976743136</v>
      </c>
      <c r="G2027" s="16" t="s">
        <v>169</v>
      </c>
      <c r="H2027" s="16">
        <v>11</v>
      </c>
      <c r="I2027">
        <v>82964</v>
      </c>
      <c r="J2027">
        <v>84721</v>
      </c>
      <c r="K2027">
        <v>1760</v>
      </c>
      <c r="L2027">
        <v>1197</v>
      </c>
      <c r="M2027" t="s">
        <v>157</v>
      </c>
    </row>
    <row r="2028" spans="1:13" x14ac:dyDescent="0.2">
      <c r="A2028">
        <v>202600</v>
      </c>
      <c r="B2028">
        <v>2</v>
      </c>
      <c r="C2028" t="s">
        <v>12</v>
      </c>
      <c r="D2028" t="s">
        <v>158</v>
      </c>
      <c r="E2028" s="15">
        <v>41932.527777777781</v>
      </c>
      <c r="F2028" s="15">
        <v>41932.530838648156</v>
      </c>
      <c r="G2028" s="16" t="s">
        <v>169</v>
      </c>
      <c r="H2028" s="16">
        <v>12</v>
      </c>
      <c r="I2028">
        <v>48569</v>
      </c>
      <c r="J2028">
        <v>49278</v>
      </c>
      <c r="K2028">
        <v>710</v>
      </c>
      <c r="L2028">
        <v>772</v>
      </c>
      <c r="M2028" t="s">
        <v>157</v>
      </c>
    </row>
    <row r="2029" spans="1:13" x14ac:dyDescent="0.2">
      <c r="A2029">
        <v>202700</v>
      </c>
      <c r="B2029">
        <v>2</v>
      </c>
      <c r="C2029" t="s">
        <v>12</v>
      </c>
      <c r="D2029" t="s">
        <v>170</v>
      </c>
      <c r="E2029" s="15">
        <v>41932.618750000001</v>
      </c>
      <c r="F2029" s="15">
        <v>41932.620839775431</v>
      </c>
      <c r="G2029" s="16" t="s">
        <v>169</v>
      </c>
      <c r="H2029" s="16">
        <v>14</v>
      </c>
      <c r="I2029">
        <v>58145</v>
      </c>
      <c r="J2029">
        <v>58854</v>
      </c>
      <c r="K2029">
        <v>710</v>
      </c>
      <c r="L2029">
        <v>450</v>
      </c>
      <c r="M2029" t="s">
        <v>157</v>
      </c>
    </row>
    <row r="2030" spans="1:13" x14ac:dyDescent="0.2">
      <c r="A2030">
        <v>202800</v>
      </c>
      <c r="B2030">
        <v>2</v>
      </c>
      <c r="C2030" t="s">
        <v>12</v>
      </c>
      <c r="D2030" t="s">
        <v>166</v>
      </c>
      <c r="E2030" s="15">
        <v>41932.727777777778</v>
      </c>
      <c r="F2030" s="15">
        <v>41932.73078372021</v>
      </c>
      <c r="G2030" s="16" t="s">
        <v>169</v>
      </c>
      <c r="H2030" s="16">
        <v>17</v>
      </c>
      <c r="I2030">
        <v>85608</v>
      </c>
      <c r="J2030">
        <v>86664</v>
      </c>
      <c r="K2030">
        <v>1062</v>
      </c>
      <c r="L2030">
        <v>857</v>
      </c>
      <c r="M2030" t="s">
        <v>155</v>
      </c>
    </row>
    <row r="2031" spans="1:13" x14ac:dyDescent="0.2">
      <c r="A2031">
        <v>202900</v>
      </c>
      <c r="B2031">
        <v>2</v>
      </c>
      <c r="C2031" t="s">
        <v>12</v>
      </c>
      <c r="D2031" t="s">
        <v>173</v>
      </c>
      <c r="E2031" s="15">
        <v>41932.814583333333</v>
      </c>
      <c r="F2031" s="15">
        <v>41932.816695318623</v>
      </c>
      <c r="G2031" s="16" t="s">
        <v>169</v>
      </c>
      <c r="H2031" s="16">
        <v>19</v>
      </c>
      <c r="I2031">
        <v>85138</v>
      </c>
      <c r="J2031">
        <v>85239</v>
      </c>
      <c r="K2031">
        <v>100</v>
      </c>
      <c r="L2031">
        <v>110</v>
      </c>
      <c r="M2031" t="s">
        <v>157</v>
      </c>
    </row>
    <row r="2032" spans="1:13" x14ac:dyDescent="0.2">
      <c r="A2032">
        <v>203000</v>
      </c>
      <c r="B2032">
        <v>2</v>
      </c>
      <c r="C2032" t="s">
        <v>12</v>
      </c>
      <c r="D2032" t="s">
        <v>167</v>
      </c>
      <c r="E2032" s="15">
        <v>41932.861805555556</v>
      </c>
      <c r="F2032" s="15">
        <v>41932.864167379419</v>
      </c>
      <c r="G2032" s="16" t="s">
        <v>169</v>
      </c>
      <c r="H2032" s="16">
        <v>20</v>
      </c>
      <c r="I2032">
        <v>48436</v>
      </c>
      <c r="J2032">
        <v>49335</v>
      </c>
      <c r="K2032">
        <v>900</v>
      </c>
      <c r="L2032">
        <v>378</v>
      </c>
      <c r="M2032" t="s">
        <v>157</v>
      </c>
    </row>
    <row r="2033" spans="1:13" x14ac:dyDescent="0.2">
      <c r="A2033">
        <v>203100</v>
      </c>
      <c r="B2033">
        <v>2</v>
      </c>
      <c r="C2033" t="s">
        <v>12</v>
      </c>
      <c r="D2033" t="s">
        <v>173</v>
      </c>
      <c r="E2033" s="15">
        <v>41933.052083333336</v>
      </c>
      <c r="F2033" s="15">
        <v>41933.055019931577</v>
      </c>
      <c r="G2033" s="16" t="s">
        <v>171</v>
      </c>
      <c r="H2033" s="16">
        <v>1</v>
      </c>
      <c r="I2033">
        <v>60764</v>
      </c>
      <c r="J2033">
        <v>61012</v>
      </c>
      <c r="K2033">
        <v>250</v>
      </c>
      <c r="L2033">
        <v>108</v>
      </c>
      <c r="M2033" t="s">
        <v>157</v>
      </c>
    </row>
    <row r="2034" spans="1:13" x14ac:dyDescent="0.2">
      <c r="A2034">
        <v>203200</v>
      </c>
      <c r="B2034">
        <v>2</v>
      </c>
      <c r="C2034" t="s">
        <v>12</v>
      </c>
      <c r="D2034" t="s">
        <v>166</v>
      </c>
      <c r="E2034" s="15">
        <v>41933.357638888891</v>
      </c>
      <c r="F2034" s="15">
        <v>41933.360486000434</v>
      </c>
      <c r="G2034" s="16" t="s">
        <v>171</v>
      </c>
      <c r="H2034" s="16">
        <v>8</v>
      </c>
      <c r="I2034">
        <v>64638</v>
      </c>
      <c r="J2034">
        <v>65600</v>
      </c>
      <c r="K2034">
        <v>962</v>
      </c>
      <c r="L2034">
        <v>820</v>
      </c>
      <c r="M2034" t="s">
        <v>155</v>
      </c>
    </row>
    <row r="2035" spans="1:13" x14ac:dyDescent="0.2">
      <c r="A2035">
        <v>203300</v>
      </c>
      <c r="B2035">
        <v>2</v>
      </c>
      <c r="C2035" t="s">
        <v>12</v>
      </c>
      <c r="D2035" t="s">
        <v>164</v>
      </c>
      <c r="E2035" s="15">
        <v>41933.445833333331</v>
      </c>
      <c r="F2035" s="15">
        <v>41933.448738141371</v>
      </c>
      <c r="G2035" s="16" t="s">
        <v>171</v>
      </c>
      <c r="H2035" s="16">
        <v>10</v>
      </c>
      <c r="I2035">
        <v>66916</v>
      </c>
      <c r="J2035">
        <v>67874</v>
      </c>
      <c r="K2035">
        <v>960</v>
      </c>
      <c r="L2035">
        <v>612</v>
      </c>
      <c r="M2035" t="s">
        <v>155</v>
      </c>
    </row>
    <row r="2036" spans="1:13" x14ac:dyDescent="0.2">
      <c r="A2036">
        <v>203400</v>
      </c>
      <c r="B2036">
        <v>2</v>
      </c>
      <c r="C2036" t="s">
        <v>12</v>
      </c>
      <c r="D2036" t="s">
        <v>167</v>
      </c>
      <c r="E2036" s="15">
        <v>41933.524305555555</v>
      </c>
      <c r="F2036" s="15">
        <v>41933.526425683427</v>
      </c>
      <c r="G2036" s="16" t="s">
        <v>171</v>
      </c>
      <c r="H2036" s="16">
        <v>12</v>
      </c>
      <c r="I2036">
        <v>71651</v>
      </c>
      <c r="J2036">
        <v>73763</v>
      </c>
      <c r="K2036">
        <v>2114</v>
      </c>
      <c r="L2036">
        <v>1492</v>
      </c>
      <c r="M2036" t="s">
        <v>157</v>
      </c>
    </row>
    <row r="2037" spans="1:13" x14ac:dyDescent="0.2">
      <c r="A2037">
        <v>203500</v>
      </c>
      <c r="B2037">
        <v>2</v>
      </c>
      <c r="C2037" t="s">
        <v>12</v>
      </c>
      <c r="D2037" t="s">
        <v>158</v>
      </c>
      <c r="E2037" s="15">
        <v>41933.59375</v>
      </c>
      <c r="F2037" s="15">
        <v>41933.596590288733</v>
      </c>
      <c r="G2037" s="16" t="s">
        <v>171</v>
      </c>
      <c r="H2037" s="16">
        <v>14</v>
      </c>
      <c r="I2037">
        <v>74304</v>
      </c>
      <c r="J2037">
        <v>75561</v>
      </c>
      <c r="K2037">
        <v>1260</v>
      </c>
      <c r="L2037">
        <v>1292</v>
      </c>
      <c r="M2037" t="s">
        <v>157</v>
      </c>
    </row>
    <row r="2038" spans="1:13" x14ac:dyDescent="0.2">
      <c r="A2038">
        <v>203600</v>
      </c>
      <c r="B2038">
        <v>2</v>
      </c>
      <c r="C2038" t="s">
        <v>12</v>
      </c>
      <c r="D2038" t="s">
        <v>173</v>
      </c>
      <c r="E2038" s="15">
        <v>41933.718055555553</v>
      </c>
      <c r="F2038" s="15">
        <v>41933.72046415494</v>
      </c>
      <c r="G2038" s="16" t="s">
        <v>171</v>
      </c>
      <c r="H2038" s="16">
        <v>17</v>
      </c>
      <c r="I2038">
        <v>63022</v>
      </c>
      <c r="J2038">
        <v>63025</v>
      </c>
      <c r="K2038">
        <v>0</v>
      </c>
      <c r="L2038">
        <v>0</v>
      </c>
      <c r="M2038" t="s">
        <v>157</v>
      </c>
    </row>
    <row r="2039" spans="1:13" x14ac:dyDescent="0.2">
      <c r="A2039">
        <v>203700</v>
      </c>
      <c r="B2039">
        <v>2</v>
      </c>
      <c r="C2039" t="s">
        <v>12</v>
      </c>
      <c r="D2039" t="s">
        <v>156</v>
      </c>
      <c r="E2039" s="15">
        <v>41933.820833333331</v>
      </c>
      <c r="F2039" s="15">
        <v>41933.82367365589</v>
      </c>
      <c r="G2039" s="16" t="s">
        <v>171</v>
      </c>
      <c r="H2039" s="16">
        <v>19</v>
      </c>
      <c r="I2039">
        <v>45142</v>
      </c>
      <c r="J2039">
        <v>45852</v>
      </c>
      <c r="K2039">
        <v>710</v>
      </c>
      <c r="L2039">
        <v>319</v>
      </c>
      <c r="M2039" t="s">
        <v>157</v>
      </c>
    </row>
    <row r="2040" spans="1:13" x14ac:dyDescent="0.2">
      <c r="A2040">
        <v>203800</v>
      </c>
      <c r="B2040">
        <v>2</v>
      </c>
      <c r="C2040" t="s">
        <v>12</v>
      </c>
      <c r="D2040" t="s">
        <v>166</v>
      </c>
      <c r="E2040" s="15">
        <v>41933.87777777778</v>
      </c>
      <c r="F2040" s="15">
        <v>41933.880067890896</v>
      </c>
      <c r="G2040" s="16" t="s">
        <v>171</v>
      </c>
      <c r="H2040" s="16">
        <v>21</v>
      </c>
      <c r="I2040">
        <v>42110</v>
      </c>
      <c r="J2040">
        <v>43512</v>
      </c>
      <c r="K2040">
        <v>1400</v>
      </c>
      <c r="L2040">
        <v>1070</v>
      </c>
      <c r="M2040" t="s">
        <v>155</v>
      </c>
    </row>
    <row r="2041" spans="1:13" x14ac:dyDescent="0.2">
      <c r="A2041">
        <v>203900</v>
      </c>
      <c r="B2041">
        <v>2</v>
      </c>
      <c r="C2041" t="s">
        <v>12</v>
      </c>
      <c r="D2041" t="s">
        <v>154</v>
      </c>
      <c r="E2041" s="15">
        <v>41934.272222222222</v>
      </c>
      <c r="F2041" s="15">
        <v>41934.275088570655</v>
      </c>
      <c r="G2041" s="16" t="s">
        <v>172</v>
      </c>
      <c r="H2041" s="16">
        <v>6</v>
      </c>
      <c r="I2041">
        <v>73941</v>
      </c>
      <c r="J2041">
        <v>75000</v>
      </c>
      <c r="K2041">
        <v>1060</v>
      </c>
      <c r="L2041">
        <v>730</v>
      </c>
      <c r="M2041" t="s">
        <v>155</v>
      </c>
    </row>
    <row r="2042" spans="1:13" x14ac:dyDescent="0.2">
      <c r="A2042">
        <v>204000</v>
      </c>
      <c r="B2042">
        <v>2</v>
      </c>
      <c r="C2042" t="s">
        <v>12</v>
      </c>
      <c r="D2042" t="s">
        <v>173</v>
      </c>
      <c r="E2042" s="15">
        <v>41934.37222222222</v>
      </c>
      <c r="F2042" s="15">
        <v>41934.374310489198</v>
      </c>
      <c r="G2042" s="16" t="s">
        <v>172</v>
      </c>
      <c r="H2042" s="16">
        <v>8</v>
      </c>
      <c r="I2042">
        <v>55547</v>
      </c>
      <c r="J2042">
        <v>57208</v>
      </c>
      <c r="K2042">
        <v>1665</v>
      </c>
      <c r="L2042">
        <v>920</v>
      </c>
      <c r="M2042" t="s">
        <v>157</v>
      </c>
    </row>
    <row r="2043" spans="1:13" x14ac:dyDescent="0.2">
      <c r="A2043">
        <v>204100</v>
      </c>
      <c r="B2043">
        <v>2</v>
      </c>
      <c r="C2043" t="s">
        <v>12</v>
      </c>
      <c r="D2043" t="s">
        <v>156</v>
      </c>
      <c r="E2043" s="15">
        <v>41934.492361111108</v>
      </c>
      <c r="F2043" s="15">
        <v>41934.495268086925</v>
      </c>
      <c r="G2043" s="16" t="s">
        <v>172</v>
      </c>
      <c r="H2043" s="16">
        <v>11</v>
      </c>
      <c r="I2043">
        <v>76428</v>
      </c>
      <c r="J2043">
        <v>78571</v>
      </c>
      <c r="K2043">
        <v>2140</v>
      </c>
      <c r="L2043">
        <v>1546</v>
      </c>
      <c r="M2043" t="s">
        <v>157</v>
      </c>
    </row>
    <row r="2044" spans="1:13" x14ac:dyDescent="0.2">
      <c r="A2044">
        <v>204200</v>
      </c>
      <c r="B2044">
        <v>2</v>
      </c>
      <c r="C2044" t="s">
        <v>12</v>
      </c>
      <c r="D2044" t="s">
        <v>170</v>
      </c>
      <c r="E2044" s="15">
        <v>41934.526388888888</v>
      </c>
      <c r="F2044" s="15">
        <v>41934.529364329705</v>
      </c>
      <c r="G2044" s="16" t="s">
        <v>172</v>
      </c>
      <c r="H2044" s="16">
        <v>12</v>
      </c>
      <c r="I2044">
        <v>75171</v>
      </c>
      <c r="J2044">
        <v>75372</v>
      </c>
      <c r="K2044">
        <v>200</v>
      </c>
      <c r="L2044">
        <v>222</v>
      </c>
      <c r="M2044" t="s">
        <v>157</v>
      </c>
    </row>
    <row r="2045" spans="1:13" x14ac:dyDescent="0.2">
      <c r="A2045">
        <v>204300</v>
      </c>
      <c r="B2045">
        <v>2</v>
      </c>
      <c r="C2045" t="s">
        <v>12</v>
      </c>
      <c r="D2045" t="s">
        <v>164</v>
      </c>
      <c r="E2045" s="15">
        <v>41934.616666666669</v>
      </c>
      <c r="F2045" s="15">
        <v>41934.618764629195</v>
      </c>
      <c r="G2045" s="16" t="s">
        <v>172</v>
      </c>
      <c r="H2045" s="16">
        <v>14</v>
      </c>
      <c r="I2045">
        <v>54550</v>
      </c>
      <c r="J2045">
        <v>55153</v>
      </c>
      <c r="K2045">
        <v>600</v>
      </c>
      <c r="L2045">
        <v>710</v>
      </c>
      <c r="M2045" t="s">
        <v>155</v>
      </c>
    </row>
    <row r="2046" spans="1:13" x14ac:dyDescent="0.2">
      <c r="A2046">
        <v>204400</v>
      </c>
      <c r="B2046">
        <v>2</v>
      </c>
      <c r="C2046" t="s">
        <v>12</v>
      </c>
      <c r="D2046" t="s">
        <v>173</v>
      </c>
      <c r="E2046" s="15">
        <v>41934.765972222223</v>
      </c>
      <c r="F2046" s="15">
        <v>41934.768077727429</v>
      </c>
      <c r="G2046" s="16" t="s">
        <v>172</v>
      </c>
      <c r="H2046" s="16">
        <v>18</v>
      </c>
      <c r="I2046">
        <v>49246</v>
      </c>
      <c r="J2046">
        <v>49252</v>
      </c>
      <c r="K2046">
        <v>0</v>
      </c>
      <c r="L2046">
        <v>0</v>
      </c>
      <c r="M2046" t="s">
        <v>157</v>
      </c>
    </row>
    <row r="2047" spans="1:13" x14ac:dyDescent="0.2">
      <c r="A2047">
        <v>204500</v>
      </c>
      <c r="B2047">
        <v>2</v>
      </c>
      <c r="C2047" t="s">
        <v>12</v>
      </c>
      <c r="D2047" t="s">
        <v>158</v>
      </c>
      <c r="E2047" s="15">
        <v>41934.843055555553</v>
      </c>
      <c r="F2047" s="15">
        <v>41934.845840143265</v>
      </c>
      <c r="G2047" s="16" t="s">
        <v>172</v>
      </c>
      <c r="H2047" s="16">
        <v>20</v>
      </c>
      <c r="I2047">
        <v>66484</v>
      </c>
      <c r="J2047">
        <v>68274</v>
      </c>
      <c r="K2047">
        <v>1790</v>
      </c>
      <c r="L2047">
        <v>776</v>
      </c>
      <c r="M2047" t="s">
        <v>157</v>
      </c>
    </row>
    <row r="2048" spans="1:13" x14ac:dyDescent="0.2">
      <c r="A2048">
        <v>204600</v>
      </c>
      <c r="B2048">
        <v>2</v>
      </c>
      <c r="C2048" t="s">
        <v>12</v>
      </c>
      <c r="D2048" t="s">
        <v>156</v>
      </c>
      <c r="E2048" s="15">
        <v>41934.944444444445</v>
      </c>
      <c r="F2048" s="15">
        <v>41934.948177014208</v>
      </c>
      <c r="G2048" s="16" t="s">
        <v>172</v>
      </c>
      <c r="H2048" s="16">
        <v>22</v>
      </c>
      <c r="I2048">
        <v>83254</v>
      </c>
      <c r="J2048">
        <v>84409</v>
      </c>
      <c r="K2048">
        <v>1156</v>
      </c>
      <c r="L2048">
        <v>1495</v>
      </c>
      <c r="M2048" t="s">
        <v>157</v>
      </c>
    </row>
    <row r="2049" spans="1:13" x14ac:dyDescent="0.2">
      <c r="A2049">
        <v>204700</v>
      </c>
      <c r="B2049">
        <v>2</v>
      </c>
      <c r="C2049" t="s">
        <v>12</v>
      </c>
      <c r="D2049" t="s">
        <v>156</v>
      </c>
      <c r="E2049" s="15">
        <v>41935.34097222222</v>
      </c>
      <c r="F2049" s="15">
        <v>41935.343259028356</v>
      </c>
      <c r="G2049" s="16" t="s">
        <v>174</v>
      </c>
      <c r="H2049" s="16">
        <v>8</v>
      </c>
      <c r="I2049">
        <v>68973</v>
      </c>
      <c r="J2049">
        <v>69743</v>
      </c>
      <c r="K2049">
        <v>770</v>
      </c>
      <c r="L2049">
        <v>820</v>
      </c>
      <c r="M2049" t="s">
        <v>157</v>
      </c>
    </row>
    <row r="2050" spans="1:13" x14ac:dyDescent="0.2">
      <c r="A2050">
        <v>204800</v>
      </c>
      <c r="B2050">
        <v>2</v>
      </c>
      <c r="C2050" t="s">
        <v>12</v>
      </c>
      <c r="D2050" t="s">
        <v>159</v>
      </c>
      <c r="E2050" s="15">
        <v>41935.42291666667</v>
      </c>
      <c r="F2050" s="15">
        <v>41935.42585345987</v>
      </c>
      <c r="G2050" s="16" t="s">
        <v>174</v>
      </c>
      <c r="H2050" s="16">
        <v>10</v>
      </c>
      <c r="I2050">
        <v>41312</v>
      </c>
      <c r="J2050">
        <v>43094</v>
      </c>
      <c r="K2050">
        <v>1782</v>
      </c>
      <c r="L2050">
        <v>1300</v>
      </c>
      <c r="M2050" t="s">
        <v>155</v>
      </c>
    </row>
    <row r="2051" spans="1:13" x14ac:dyDescent="0.2">
      <c r="A2051">
        <v>204900</v>
      </c>
      <c r="B2051">
        <v>2</v>
      </c>
      <c r="C2051" t="s">
        <v>12</v>
      </c>
      <c r="D2051" t="s">
        <v>170</v>
      </c>
      <c r="E2051" s="15">
        <v>41935.515972222223</v>
      </c>
      <c r="F2051" s="15">
        <v>41935.519006401672</v>
      </c>
      <c r="G2051" s="16" t="s">
        <v>174</v>
      </c>
      <c r="H2051" s="16">
        <v>12</v>
      </c>
      <c r="I2051">
        <v>47678</v>
      </c>
      <c r="J2051">
        <v>48863</v>
      </c>
      <c r="K2051">
        <v>1180</v>
      </c>
      <c r="L2051">
        <v>930</v>
      </c>
      <c r="M2051" t="s">
        <v>157</v>
      </c>
    </row>
    <row r="2052" spans="1:13" x14ac:dyDescent="0.2">
      <c r="A2052">
        <v>205000</v>
      </c>
      <c r="B2052">
        <v>2</v>
      </c>
      <c r="C2052" t="s">
        <v>12</v>
      </c>
      <c r="D2052" t="s">
        <v>170</v>
      </c>
      <c r="E2052" s="15">
        <v>41935.568055555559</v>
      </c>
      <c r="F2052" s="15">
        <v>41935.570853145473</v>
      </c>
      <c r="G2052" s="16" t="s">
        <v>174</v>
      </c>
      <c r="H2052" s="16">
        <v>13</v>
      </c>
      <c r="I2052">
        <v>88489</v>
      </c>
      <c r="J2052">
        <v>88490</v>
      </c>
      <c r="K2052">
        <v>0</v>
      </c>
      <c r="L2052">
        <v>0</v>
      </c>
      <c r="M2052" t="s">
        <v>157</v>
      </c>
    </row>
    <row r="2053" spans="1:13" x14ac:dyDescent="0.2">
      <c r="A2053">
        <v>205100</v>
      </c>
      <c r="B2053">
        <v>2</v>
      </c>
      <c r="C2053" t="s">
        <v>12</v>
      </c>
      <c r="D2053" t="s">
        <v>156</v>
      </c>
      <c r="E2053" s="15">
        <v>41935.692361111112</v>
      </c>
      <c r="F2053" s="15">
        <v>41935.696118508298</v>
      </c>
      <c r="G2053" s="16" t="s">
        <v>174</v>
      </c>
      <c r="H2053" s="16">
        <v>16</v>
      </c>
      <c r="I2053">
        <v>43836</v>
      </c>
      <c r="J2053">
        <v>45748</v>
      </c>
      <c r="K2053">
        <v>1910</v>
      </c>
      <c r="L2053">
        <v>1542</v>
      </c>
      <c r="M2053" t="s">
        <v>157</v>
      </c>
    </row>
    <row r="2054" spans="1:13" x14ac:dyDescent="0.2">
      <c r="A2054">
        <v>205200</v>
      </c>
      <c r="B2054">
        <v>2</v>
      </c>
      <c r="C2054" t="s">
        <v>12</v>
      </c>
      <c r="D2054" t="s">
        <v>170</v>
      </c>
      <c r="E2054" s="15">
        <v>41935.806250000001</v>
      </c>
      <c r="F2054" s="15">
        <v>41935.809358643579</v>
      </c>
      <c r="G2054" s="16" t="s">
        <v>174</v>
      </c>
      <c r="H2054" s="16">
        <v>19</v>
      </c>
      <c r="I2054">
        <v>50334</v>
      </c>
      <c r="J2054">
        <v>50618</v>
      </c>
      <c r="K2054">
        <v>280</v>
      </c>
      <c r="L2054">
        <v>340</v>
      </c>
      <c r="M2054" t="s">
        <v>157</v>
      </c>
    </row>
    <row r="2055" spans="1:13" x14ac:dyDescent="0.2">
      <c r="A2055">
        <v>205300</v>
      </c>
      <c r="B2055">
        <v>2</v>
      </c>
      <c r="C2055" t="s">
        <v>12</v>
      </c>
      <c r="D2055" t="s">
        <v>159</v>
      </c>
      <c r="E2055" s="15">
        <v>41935.870138888888</v>
      </c>
      <c r="F2055" s="15">
        <v>41935.873803616465</v>
      </c>
      <c r="G2055" s="16" t="s">
        <v>174</v>
      </c>
      <c r="H2055" s="16">
        <v>20</v>
      </c>
      <c r="I2055">
        <v>47525</v>
      </c>
      <c r="J2055">
        <v>49936</v>
      </c>
      <c r="K2055">
        <v>2415</v>
      </c>
      <c r="L2055">
        <v>1730</v>
      </c>
      <c r="M2055" t="s">
        <v>155</v>
      </c>
    </row>
    <row r="2056" spans="1:13" x14ac:dyDescent="0.2">
      <c r="A2056">
        <v>205400</v>
      </c>
      <c r="B2056">
        <v>2</v>
      </c>
      <c r="C2056" t="s">
        <v>12</v>
      </c>
      <c r="D2056" t="s">
        <v>167</v>
      </c>
      <c r="E2056" s="15">
        <v>41936.293749999997</v>
      </c>
      <c r="F2056" s="15">
        <v>41936.296731024479</v>
      </c>
      <c r="G2056" s="16" t="s">
        <v>176</v>
      </c>
      <c r="H2056" s="16">
        <v>7</v>
      </c>
      <c r="I2056">
        <v>54823</v>
      </c>
      <c r="J2056">
        <v>55988</v>
      </c>
      <c r="K2056">
        <v>1165</v>
      </c>
      <c r="L2056">
        <v>888</v>
      </c>
      <c r="M2056" t="s">
        <v>157</v>
      </c>
    </row>
    <row r="2057" spans="1:13" x14ac:dyDescent="0.2">
      <c r="A2057">
        <v>205500</v>
      </c>
      <c r="B2057">
        <v>2</v>
      </c>
      <c r="C2057" t="s">
        <v>12</v>
      </c>
      <c r="D2057" t="s">
        <v>156</v>
      </c>
      <c r="E2057" s="15">
        <v>41936.402777777781</v>
      </c>
      <c r="F2057" s="15">
        <v>41936.404921284295</v>
      </c>
      <c r="G2057" s="16" t="s">
        <v>176</v>
      </c>
      <c r="H2057" s="16">
        <v>9</v>
      </c>
      <c r="I2057">
        <v>50139</v>
      </c>
      <c r="J2057">
        <v>52191</v>
      </c>
      <c r="K2057">
        <v>2050</v>
      </c>
      <c r="L2057">
        <v>1284</v>
      </c>
      <c r="M2057" t="s">
        <v>157</v>
      </c>
    </row>
    <row r="2058" spans="1:13" x14ac:dyDescent="0.2">
      <c r="A2058">
        <v>205600</v>
      </c>
      <c r="B2058">
        <v>2</v>
      </c>
      <c r="C2058" t="s">
        <v>12</v>
      </c>
      <c r="D2058" t="s">
        <v>164</v>
      </c>
      <c r="E2058" s="15">
        <v>41936.507638888892</v>
      </c>
      <c r="F2058" s="15">
        <v>41936.509833968739</v>
      </c>
      <c r="G2058" s="16" t="s">
        <v>176</v>
      </c>
      <c r="H2058" s="16">
        <v>12</v>
      </c>
      <c r="I2058">
        <v>88724</v>
      </c>
      <c r="J2058">
        <v>88827</v>
      </c>
      <c r="K2058">
        <v>100</v>
      </c>
      <c r="L2058">
        <v>110</v>
      </c>
      <c r="M2058" t="s">
        <v>155</v>
      </c>
    </row>
    <row r="2059" spans="1:13" x14ac:dyDescent="0.2">
      <c r="A2059">
        <v>205700</v>
      </c>
      <c r="B2059">
        <v>2</v>
      </c>
      <c r="C2059" t="s">
        <v>12</v>
      </c>
      <c r="D2059" t="s">
        <v>156</v>
      </c>
      <c r="E2059" s="15">
        <v>41936.535416666666</v>
      </c>
      <c r="F2059" s="15">
        <v>41936.53910114769</v>
      </c>
      <c r="G2059" s="16" t="s">
        <v>176</v>
      </c>
      <c r="H2059" s="16">
        <v>12</v>
      </c>
      <c r="I2059">
        <v>49423</v>
      </c>
      <c r="J2059">
        <v>50176</v>
      </c>
      <c r="K2059">
        <v>750</v>
      </c>
      <c r="L2059">
        <v>382</v>
      </c>
      <c r="M2059" t="s">
        <v>157</v>
      </c>
    </row>
    <row r="2060" spans="1:13" x14ac:dyDescent="0.2">
      <c r="A2060">
        <v>205800</v>
      </c>
      <c r="B2060">
        <v>2</v>
      </c>
      <c r="C2060" t="s">
        <v>12</v>
      </c>
      <c r="D2060" t="s">
        <v>156</v>
      </c>
      <c r="E2060" s="15">
        <v>41936.635416666664</v>
      </c>
      <c r="F2060" s="15">
        <v>41936.637543809855</v>
      </c>
      <c r="G2060" s="16" t="s">
        <v>176</v>
      </c>
      <c r="H2060" s="16">
        <v>15</v>
      </c>
      <c r="I2060">
        <v>45932</v>
      </c>
      <c r="J2060">
        <v>47196</v>
      </c>
      <c r="K2060">
        <v>1260</v>
      </c>
      <c r="L2060">
        <v>477</v>
      </c>
      <c r="M2060" t="s">
        <v>157</v>
      </c>
    </row>
    <row r="2061" spans="1:13" x14ac:dyDescent="0.2">
      <c r="A2061">
        <v>205900</v>
      </c>
      <c r="B2061">
        <v>2</v>
      </c>
      <c r="C2061" t="s">
        <v>12</v>
      </c>
      <c r="D2061" t="s">
        <v>175</v>
      </c>
      <c r="E2061" s="15">
        <v>41936.765277777777</v>
      </c>
      <c r="F2061" s="15">
        <v>41936.768285233935</v>
      </c>
      <c r="G2061" s="16" t="s">
        <v>176</v>
      </c>
      <c r="H2061" s="16">
        <v>18</v>
      </c>
      <c r="I2061">
        <v>63744</v>
      </c>
      <c r="J2061">
        <v>64643</v>
      </c>
      <c r="K2061">
        <v>900</v>
      </c>
      <c r="L2061">
        <v>378</v>
      </c>
      <c r="M2061" t="s">
        <v>155</v>
      </c>
    </row>
    <row r="2062" spans="1:13" x14ac:dyDescent="0.2">
      <c r="A2062">
        <v>206000</v>
      </c>
      <c r="B2062">
        <v>2</v>
      </c>
      <c r="C2062" t="s">
        <v>12</v>
      </c>
      <c r="D2062" t="s">
        <v>156</v>
      </c>
      <c r="E2062" s="15">
        <v>41936.836805555555</v>
      </c>
      <c r="F2062" s="15">
        <v>41936.840394199935</v>
      </c>
      <c r="G2062" s="16" t="s">
        <v>176</v>
      </c>
      <c r="H2062" s="16">
        <v>20</v>
      </c>
      <c r="I2062">
        <v>83606</v>
      </c>
      <c r="J2062">
        <v>84809</v>
      </c>
      <c r="K2062">
        <v>1200</v>
      </c>
      <c r="L2062">
        <v>430</v>
      </c>
      <c r="M2062" t="s">
        <v>157</v>
      </c>
    </row>
    <row r="2063" spans="1:13" x14ac:dyDescent="0.2">
      <c r="A2063">
        <v>206100</v>
      </c>
      <c r="B2063">
        <v>2</v>
      </c>
      <c r="C2063" t="s">
        <v>12</v>
      </c>
      <c r="D2063" t="s">
        <v>158</v>
      </c>
      <c r="E2063" s="15">
        <v>41937.008333333331</v>
      </c>
      <c r="F2063" s="15">
        <v>41937.011460205722</v>
      </c>
      <c r="G2063" s="16" t="s">
        <v>163</v>
      </c>
      <c r="H2063" s="16">
        <v>0</v>
      </c>
      <c r="I2063">
        <v>43100</v>
      </c>
      <c r="J2063">
        <v>44510</v>
      </c>
      <c r="K2063">
        <v>1410</v>
      </c>
      <c r="L2063">
        <v>626</v>
      </c>
      <c r="M2063" t="s">
        <v>157</v>
      </c>
    </row>
    <row r="2064" spans="1:13" x14ac:dyDescent="0.2">
      <c r="A2064">
        <v>206200</v>
      </c>
      <c r="B2064">
        <v>2</v>
      </c>
      <c r="C2064" t="s">
        <v>12</v>
      </c>
      <c r="D2064" t="s">
        <v>173</v>
      </c>
      <c r="E2064" s="15">
        <v>41937.364583333336</v>
      </c>
      <c r="F2064" s="15">
        <v>41937.367448438134</v>
      </c>
      <c r="G2064" s="16" t="s">
        <v>163</v>
      </c>
      <c r="H2064" s="16">
        <v>8</v>
      </c>
      <c r="I2064">
        <v>55254</v>
      </c>
      <c r="J2064">
        <v>55535</v>
      </c>
      <c r="K2064">
        <v>280</v>
      </c>
      <c r="L2064">
        <v>302</v>
      </c>
      <c r="M2064" t="s">
        <v>157</v>
      </c>
    </row>
    <row r="2065" spans="1:13" x14ac:dyDescent="0.2">
      <c r="A2065">
        <v>206300</v>
      </c>
      <c r="B2065">
        <v>2</v>
      </c>
      <c r="C2065" t="s">
        <v>12</v>
      </c>
      <c r="D2065" t="s">
        <v>159</v>
      </c>
      <c r="E2065" s="15">
        <v>41937.456944444442</v>
      </c>
      <c r="F2065" s="15">
        <v>41937.459240895601</v>
      </c>
      <c r="G2065" s="16" t="s">
        <v>163</v>
      </c>
      <c r="H2065" s="16">
        <v>10</v>
      </c>
      <c r="I2065">
        <v>75301</v>
      </c>
      <c r="J2065">
        <v>76301</v>
      </c>
      <c r="K2065">
        <v>1000</v>
      </c>
      <c r="L2065">
        <v>610</v>
      </c>
      <c r="M2065" t="s">
        <v>155</v>
      </c>
    </row>
    <row r="2066" spans="1:13" x14ac:dyDescent="0.2">
      <c r="A2066">
        <v>206400</v>
      </c>
      <c r="B2066">
        <v>2</v>
      </c>
      <c r="C2066" t="s">
        <v>12</v>
      </c>
      <c r="D2066" t="s">
        <v>154</v>
      </c>
      <c r="E2066" s="15">
        <v>41937.520833333336</v>
      </c>
      <c r="F2066" s="15">
        <v>41937.524315618553</v>
      </c>
      <c r="G2066" s="16" t="s">
        <v>163</v>
      </c>
      <c r="H2066" s="16">
        <v>12</v>
      </c>
      <c r="I2066">
        <v>84203</v>
      </c>
      <c r="J2066">
        <v>85350</v>
      </c>
      <c r="K2066">
        <v>1150</v>
      </c>
      <c r="L2066">
        <v>400</v>
      </c>
      <c r="M2066" t="s">
        <v>155</v>
      </c>
    </row>
    <row r="2067" spans="1:13" x14ac:dyDescent="0.2">
      <c r="A2067">
        <v>206500</v>
      </c>
      <c r="B2067">
        <v>2</v>
      </c>
      <c r="C2067" t="s">
        <v>12</v>
      </c>
      <c r="D2067" t="s">
        <v>154</v>
      </c>
      <c r="E2067" s="15">
        <v>41937.572222222225</v>
      </c>
      <c r="F2067" s="15">
        <v>41937.574646384011</v>
      </c>
      <c r="G2067" s="16" t="s">
        <v>163</v>
      </c>
      <c r="H2067" s="16">
        <v>13</v>
      </c>
      <c r="I2067">
        <v>81870</v>
      </c>
      <c r="J2067">
        <v>82711</v>
      </c>
      <c r="K2067">
        <v>840</v>
      </c>
      <c r="L2067">
        <v>560</v>
      </c>
      <c r="M2067" t="s">
        <v>155</v>
      </c>
    </row>
    <row r="2068" spans="1:13" x14ac:dyDescent="0.2">
      <c r="A2068">
        <v>206600</v>
      </c>
      <c r="B2068">
        <v>2</v>
      </c>
      <c r="C2068" t="s">
        <v>12</v>
      </c>
      <c r="D2068" t="s">
        <v>158</v>
      </c>
      <c r="E2068" s="15">
        <v>41937.622916666667</v>
      </c>
      <c r="F2068" s="15">
        <v>41937.625200347407</v>
      </c>
      <c r="G2068" s="16" t="s">
        <v>163</v>
      </c>
      <c r="H2068" s="16">
        <v>14</v>
      </c>
      <c r="I2068">
        <v>53113</v>
      </c>
      <c r="J2068">
        <v>53796</v>
      </c>
      <c r="K2068">
        <v>680</v>
      </c>
      <c r="L2068">
        <v>272</v>
      </c>
      <c r="M2068" t="s">
        <v>157</v>
      </c>
    </row>
    <row r="2069" spans="1:13" x14ac:dyDescent="0.2">
      <c r="A2069">
        <v>206700</v>
      </c>
      <c r="B2069">
        <v>2</v>
      </c>
      <c r="C2069" t="s">
        <v>12</v>
      </c>
      <c r="D2069" t="s">
        <v>166</v>
      </c>
      <c r="E2069" s="15">
        <v>41937.673611111109</v>
      </c>
      <c r="F2069" s="15">
        <v>41937.675794855764</v>
      </c>
      <c r="G2069" s="16" t="s">
        <v>163</v>
      </c>
      <c r="H2069" s="16">
        <v>16</v>
      </c>
      <c r="I2069">
        <v>62795</v>
      </c>
      <c r="J2069">
        <v>63449</v>
      </c>
      <c r="K2069">
        <v>650</v>
      </c>
      <c r="L2069">
        <v>270</v>
      </c>
      <c r="M2069" t="s">
        <v>155</v>
      </c>
    </row>
    <row r="2070" spans="1:13" x14ac:dyDescent="0.2">
      <c r="A2070">
        <v>206800</v>
      </c>
      <c r="B2070">
        <v>2</v>
      </c>
      <c r="C2070" t="s">
        <v>12</v>
      </c>
      <c r="D2070" t="s">
        <v>158</v>
      </c>
      <c r="E2070" s="15">
        <v>41937.731249999997</v>
      </c>
      <c r="F2070" s="15">
        <v>41937.734215675533</v>
      </c>
      <c r="G2070" s="16" t="s">
        <v>163</v>
      </c>
      <c r="H2070" s="16">
        <v>17</v>
      </c>
      <c r="I2070">
        <v>62996</v>
      </c>
      <c r="J2070">
        <v>64754</v>
      </c>
      <c r="K2070">
        <v>1760</v>
      </c>
      <c r="L2070">
        <v>1348</v>
      </c>
      <c r="M2070" t="s">
        <v>157</v>
      </c>
    </row>
    <row r="2071" spans="1:13" x14ac:dyDescent="0.2">
      <c r="A2071">
        <v>206900</v>
      </c>
      <c r="B2071">
        <v>2</v>
      </c>
      <c r="C2071" t="s">
        <v>12</v>
      </c>
      <c r="D2071" t="s">
        <v>164</v>
      </c>
      <c r="E2071" s="15">
        <v>41937.779861111114</v>
      </c>
      <c r="F2071" s="15">
        <v>41937.782792047838</v>
      </c>
      <c r="G2071" s="16" t="s">
        <v>163</v>
      </c>
      <c r="H2071" s="16">
        <v>18</v>
      </c>
      <c r="I2071">
        <v>43042</v>
      </c>
      <c r="J2071">
        <v>43297</v>
      </c>
      <c r="K2071">
        <v>252</v>
      </c>
      <c r="L2071">
        <v>430</v>
      </c>
      <c r="M2071" t="s">
        <v>155</v>
      </c>
    </row>
    <row r="2072" spans="1:13" x14ac:dyDescent="0.2">
      <c r="A2072">
        <v>207000</v>
      </c>
      <c r="B2072">
        <v>2</v>
      </c>
      <c r="C2072" t="s">
        <v>12</v>
      </c>
      <c r="D2072" t="s">
        <v>159</v>
      </c>
      <c r="E2072" s="15">
        <v>41937.840277777781</v>
      </c>
      <c r="F2072" s="15">
        <v>41937.843263905779</v>
      </c>
      <c r="G2072" s="16" t="s">
        <v>163</v>
      </c>
      <c r="H2072" s="16">
        <v>20</v>
      </c>
      <c r="I2072">
        <v>78223</v>
      </c>
      <c r="J2072">
        <v>80684</v>
      </c>
      <c r="K2072">
        <v>2460</v>
      </c>
      <c r="L2072">
        <v>1270</v>
      </c>
      <c r="M2072" t="s">
        <v>155</v>
      </c>
    </row>
    <row r="2073" spans="1:13" x14ac:dyDescent="0.2">
      <c r="A2073">
        <v>207100</v>
      </c>
      <c r="B2073">
        <v>2</v>
      </c>
      <c r="C2073" t="s">
        <v>12</v>
      </c>
      <c r="D2073" t="s">
        <v>166</v>
      </c>
      <c r="E2073" s="15">
        <v>41937.979861111111</v>
      </c>
      <c r="F2073" s="15">
        <v>41937.984986039759</v>
      </c>
      <c r="G2073" s="16" t="s">
        <v>163</v>
      </c>
      <c r="H2073" s="16">
        <v>23</v>
      </c>
      <c r="I2073">
        <v>61388</v>
      </c>
      <c r="J2073">
        <v>61706.306499999999</v>
      </c>
      <c r="K2073">
        <v>650</v>
      </c>
      <c r="L2073">
        <v>270</v>
      </c>
      <c r="M2073" t="s">
        <v>155</v>
      </c>
    </row>
    <row r="2074" spans="1:13" x14ac:dyDescent="0.2">
      <c r="A2074">
        <v>207200</v>
      </c>
      <c r="B2074">
        <v>2</v>
      </c>
      <c r="C2074" t="s">
        <v>12</v>
      </c>
      <c r="D2074" t="s">
        <v>164</v>
      </c>
      <c r="E2074" s="15">
        <v>41938.334722222222</v>
      </c>
      <c r="F2074" s="15">
        <v>41938.337509751735</v>
      </c>
      <c r="G2074" s="16" t="s">
        <v>168</v>
      </c>
      <c r="H2074" s="16">
        <v>8</v>
      </c>
      <c r="I2074">
        <v>85762</v>
      </c>
      <c r="J2074">
        <v>85930</v>
      </c>
      <c r="K2074">
        <v>165</v>
      </c>
      <c r="L2074">
        <v>210</v>
      </c>
      <c r="M2074" t="s">
        <v>155</v>
      </c>
    </row>
    <row r="2075" spans="1:13" x14ac:dyDescent="0.2">
      <c r="A2075">
        <v>207300</v>
      </c>
      <c r="B2075">
        <v>2</v>
      </c>
      <c r="C2075" t="s">
        <v>12</v>
      </c>
      <c r="D2075" t="s">
        <v>166</v>
      </c>
      <c r="E2075" s="15">
        <v>41938.431250000001</v>
      </c>
      <c r="F2075" s="15">
        <v>41938.43417342395</v>
      </c>
      <c r="G2075" s="16" t="s">
        <v>168</v>
      </c>
      <c r="H2075" s="16">
        <v>10</v>
      </c>
      <c r="I2075">
        <v>55907</v>
      </c>
      <c r="J2075">
        <v>56556</v>
      </c>
      <c r="K2075">
        <v>650</v>
      </c>
      <c r="L2075">
        <v>270</v>
      </c>
      <c r="M2075" t="s">
        <v>155</v>
      </c>
    </row>
    <row r="2076" spans="1:13" x14ac:dyDescent="0.2">
      <c r="A2076">
        <v>207400</v>
      </c>
      <c r="B2076">
        <v>2</v>
      </c>
      <c r="C2076" t="s">
        <v>12</v>
      </c>
      <c r="D2076" t="s">
        <v>173</v>
      </c>
      <c r="E2076" s="15">
        <v>41938.512499999997</v>
      </c>
      <c r="F2076" s="15">
        <v>41938.515988709478</v>
      </c>
      <c r="G2076" s="16" t="s">
        <v>168</v>
      </c>
      <c r="H2076" s="16">
        <v>12</v>
      </c>
      <c r="I2076">
        <v>75942</v>
      </c>
      <c r="J2076">
        <v>77250.242509999996</v>
      </c>
      <c r="K2076">
        <v>1600</v>
      </c>
      <c r="L2076">
        <v>830</v>
      </c>
      <c r="M2076" t="s">
        <v>157</v>
      </c>
    </row>
    <row r="2077" spans="1:13" x14ac:dyDescent="0.2">
      <c r="A2077">
        <v>207500</v>
      </c>
      <c r="B2077">
        <v>2</v>
      </c>
      <c r="C2077" t="s">
        <v>12</v>
      </c>
      <c r="D2077" t="s">
        <v>175</v>
      </c>
      <c r="E2077" s="15">
        <v>41938.555555555555</v>
      </c>
      <c r="F2077" s="15">
        <v>41938.558665300974</v>
      </c>
      <c r="G2077" s="16" t="s">
        <v>168</v>
      </c>
      <c r="H2077" s="16">
        <v>13</v>
      </c>
      <c r="I2077">
        <v>89427</v>
      </c>
      <c r="J2077">
        <v>89528</v>
      </c>
      <c r="K2077">
        <v>100</v>
      </c>
      <c r="L2077">
        <v>110</v>
      </c>
      <c r="M2077" t="s">
        <v>155</v>
      </c>
    </row>
    <row r="2078" spans="1:13" x14ac:dyDescent="0.2">
      <c r="A2078">
        <v>207600</v>
      </c>
      <c r="B2078">
        <v>2</v>
      </c>
      <c r="C2078" t="s">
        <v>12</v>
      </c>
      <c r="D2078" t="s">
        <v>166</v>
      </c>
      <c r="E2078" s="15">
        <v>41938.60833333333</v>
      </c>
      <c r="F2078" s="15">
        <v>41938.612533013336</v>
      </c>
      <c r="G2078" s="16" t="s">
        <v>168</v>
      </c>
      <c r="H2078" s="16">
        <v>14</v>
      </c>
      <c r="I2078">
        <v>44971</v>
      </c>
      <c r="J2078">
        <v>45758.440750000002</v>
      </c>
      <c r="K2078">
        <v>1050</v>
      </c>
      <c r="L2078">
        <v>660</v>
      </c>
      <c r="M2078" t="s">
        <v>155</v>
      </c>
    </row>
    <row r="2079" spans="1:13" x14ac:dyDescent="0.2">
      <c r="A2079">
        <v>207700</v>
      </c>
      <c r="B2079">
        <v>2</v>
      </c>
      <c r="C2079" t="s">
        <v>12</v>
      </c>
      <c r="D2079" t="s">
        <v>154</v>
      </c>
      <c r="E2079" s="15">
        <v>41938.668749999997</v>
      </c>
      <c r="F2079" s="15">
        <v>41938.671832923166</v>
      </c>
      <c r="G2079" s="16" t="s">
        <v>168</v>
      </c>
      <c r="H2079" s="16">
        <v>16</v>
      </c>
      <c r="I2079">
        <v>45952</v>
      </c>
      <c r="J2079">
        <v>47550</v>
      </c>
      <c r="K2079">
        <v>1600</v>
      </c>
      <c r="L2079">
        <v>1402</v>
      </c>
      <c r="M2079" t="s">
        <v>155</v>
      </c>
    </row>
    <row r="2080" spans="1:13" x14ac:dyDescent="0.2">
      <c r="A2080">
        <v>207800</v>
      </c>
      <c r="B2080">
        <v>2</v>
      </c>
      <c r="C2080" t="s">
        <v>12</v>
      </c>
      <c r="D2080" t="s">
        <v>159</v>
      </c>
      <c r="E2080" s="15">
        <v>41938.727083333331</v>
      </c>
      <c r="F2080" s="15">
        <v>41938.7300743011</v>
      </c>
      <c r="G2080" s="16" t="s">
        <v>168</v>
      </c>
      <c r="H2080" s="16">
        <v>17</v>
      </c>
      <c r="I2080">
        <v>40430</v>
      </c>
      <c r="J2080">
        <v>41779</v>
      </c>
      <c r="K2080">
        <v>1350</v>
      </c>
      <c r="L2080">
        <v>620</v>
      </c>
      <c r="M2080" t="s">
        <v>155</v>
      </c>
    </row>
    <row r="2081" spans="1:13" x14ac:dyDescent="0.2">
      <c r="A2081">
        <v>207900</v>
      </c>
      <c r="B2081">
        <v>2</v>
      </c>
      <c r="C2081" t="s">
        <v>12</v>
      </c>
      <c r="D2081" t="s">
        <v>156</v>
      </c>
      <c r="E2081" s="15">
        <v>41938.779166666667</v>
      </c>
      <c r="F2081" s="15">
        <v>41938.782823561553</v>
      </c>
      <c r="G2081" s="16" t="s">
        <v>168</v>
      </c>
      <c r="H2081" s="16">
        <v>18</v>
      </c>
      <c r="I2081">
        <v>84882</v>
      </c>
      <c r="J2081">
        <v>86195.832309999998</v>
      </c>
      <c r="K2081">
        <v>1610</v>
      </c>
      <c r="L2081">
        <v>652</v>
      </c>
      <c r="M2081" t="s">
        <v>157</v>
      </c>
    </row>
    <row r="2082" spans="1:13" x14ac:dyDescent="0.2">
      <c r="A2082">
        <v>208000</v>
      </c>
      <c r="B2082">
        <v>2</v>
      </c>
      <c r="C2082" t="s">
        <v>12</v>
      </c>
      <c r="D2082" t="s">
        <v>154</v>
      </c>
      <c r="E2082" s="15">
        <v>41938.830555555556</v>
      </c>
      <c r="F2082" s="15">
        <v>41938.833635695773</v>
      </c>
      <c r="G2082" s="16" t="s">
        <v>168</v>
      </c>
      <c r="H2082" s="16">
        <v>19</v>
      </c>
      <c r="I2082">
        <v>74352</v>
      </c>
      <c r="J2082">
        <v>74549</v>
      </c>
      <c r="K2082">
        <v>194</v>
      </c>
      <c r="L2082">
        <v>262</v>
      </c>
      <c r="M2082" t="s">
        <v>155</v>
      </c>
    </row>
    <row r="2083" spans="1:13" x14ac:dyDescent="0.2">
      <c r="A2083">
        <v>208100</v>
      </c>
      <c r="B2083">
        <v>2</v>
      </c>
      <c r="C2083" t="s">
        <v>12</v>
      </c>
      <c r="D2083" t="s">
        <v>170</v>
      </c>
      <c r="E2083" s="15">
        <v>41938.936111111114</v>
      </c>
      <c r="F2083" s="15">
        <v>41938.938305270742</v>
      </c>
      <c r="G2083" s="16" t="s">
        <v>168</v>
      </c>
      <c r="H2083" s="16">
        <v>22</v>
      </c>
      <c r="I2083">
        <v>44783</v>
      </c>
      <c r="J2083">
        <v>45262</v>
      </c>
      <c r="K2083">
        <v>480</v>
      </c>
      <c r="L2083">
        <v>482</v>
      </c>
      <c r="M2083" t="s">
        <v>157</v>
      </c>
    </row>
    <row r="2084" spans="1:13" x14ac:dyDescent="0.2">
      <c r="A2084">
        <v>208200</v>
      </c>
      <c r="B2084">
        <v>2</v>
      </c>
      <c r="C2084" t="s">
        <v>12</v>
      </c>
      <c r="D2084" t="s">
        <v>173</v>
      </c>
      <c r="E2084" s="15">
        <v>41939.330555555556</v>
      </c>
      <c r="F2084" s="15">
        <v>41939.334903257091</v>
      </c>
      <c r="G2084" s="16" t="s">
        <v>169</v>
      </c>
      <c r="H2084" s="16">
        <v>7</v>
      </c>
      <c r="I2084">
        <v>72756</v>
      </c>
      <c r="J2084">
        <v>74420.455119999999</v>
      </c>
      <c r="K2084">
        <v>1950</v>
      </c>
      <c r="L2084">
        <v>600</v>
      </c>
      <c r="M2084" t="s">
        <v>157</v>
      </c>
    </row>
    <row r="2085" spans="1:13" x14ac:dyDescent="0.2">
      <c r="A2085">
        <v>208300</v>
      </c>
      <c r="B2085">
        <v>2</v>
      </c>
      <c r="C2085" t="s">
        <v>12</v>
      </c>
      <c r="D2085" t="s">
        <v>170</v>
      </c>
      <c r="E2085" s="15">
        <v>41939.390277777777</v>
      </c>
      <c r="F2085" s="15">
        <v>41939.393258918091</v>
      </c>
      <c r="G2085" s="16" t="s">
        <v>169</v>
      </c>
      <c r="H2085" s="16">
        <v>9</v>
      </c>
      <c r="I2085">
        <v>48460</v>
      </c>
      <c r="J2085">
        <v>49207</v>
      </c>
      <c r="K2085">
        <v>750</v>
      </c>
      <c r="L2085">
        <v>668</v>
      </c>
      <c r="M2085" t="s">
        <v>157</v>
      </c>
    </row>
    <row r="2086" spans="1:13" x14ac:dyDescent="0.2">
      <c r="A2086">
        <v>208400</v>
      </c>
      <c r="B2086">
        <v>2</v>
      </c>
      <c r="C2086" t="s">
        <v>12</v>
      </c>
      <c r="D2086" t="s">
        <v>159</v>
      </c>
      <c r="E2086" s="15">
        <v>41939.503472222219</v>
      </c>
      <c r="F2086" s="15">
        <v>41939.507048978288</v>
      </c>
      <c r="G2086" s="16" t="s">
        <v>169</v>
      </c>
      <c r="H2086" s="16">
        <v>12</v>
      </c>
      <c r="I2086">
        <v>74642</v>
      </c>
      <c r="J2086">
        <v>75796</v>
      </c>
      <c r="K2086">
        <v>1150</v>
      </c>
      <c r="L2086">
        <v>486</v>
      </c>
      <c r="M2086" t="s">
        <v>155</v>
      </c>
    </row>
    <row r="2087" spans="1:13" x14ac:dyDescent="0.2">
      <c r="A2087">
        <v>208500</v>
      </c>
      <c r="B2087">
        <v>2</v>
      </c>
      <c r="C2087" t="s">
        <v>12</v>
      </c>
      <c r="D2087" t="s">
        <v>159</v>
      </c>
      <c r="E2087" s="15">
        <v>41939.536111111112</v>
      </c>
      <c r="F2087" s="15">
        <v>41939.541791015152</v>
      </c>
      <c r="G2087" s="16" t="s">
        <v>169</v>
      </c>
      <c r="H2087" s="16">
        <v>12</v>
      </c>
      <c r="I2087">
        <v>81979</v>
      </c>
      <c r="J2087">
        <v>82844.39099</v>
      </c>
      <c r="K2087">
        <v>1450</v>
      </c>
      <c r="L2087">
        <v>730</v>
      </c>
      <c r="M2087" t="s">
        <v>155</v>
      </c>
    </row>
    <row r="2088" spans="1:13" x14ac:dyDescent="0.2">
      <c r="A2088">
        <v>208600</v>
      </c>
      <c r="B2088">
        <v>2</v>
      </c>
      <c r="C2088" t="s">
        <v>12</v>
      </c>
      <c r="D2088" t="s">
        <v>158</v>
      </c>
      <c r="E2088" s="15">
        <v>41939.650694444441</v>
      </c>
      <c r="F2088" s="15">
        <v>41939.652937750696</v>
      </c>
      <c r="G2088" s="16" t="s">
        <v>169</v>
      </c>
      <c r="H2088" s="16">
        <v>15</v>
      </c>
      <c r="I2088">
        <v>48761</v>
      </c>
      <c r="J2088">
        <v>50780</v>
      </c>
      <c r="K2088">
        <v>2020</v>
      </c>
      <c r="L2088">
        <v>850</v>
      </c>
      <c r="M2088" t="s">
        <v>157</v>
      </c>
    </row>
    <row r="2089" spans="1:13" x14ac:dyDescent="0.2">
      <c r="A2089">
        <v>208700</v>
      </c>
      <c r="B2089">
        <v>2</v>
      </c>
      <c r="C2089" t="s">
        <v>12</v>
      </c>
      <c r="D2089" t="s">
        <v>166</v>
      </c>
      <c r="E2089" s="15">
        <v>41939.793749999997</v>
      </c>
      <c r="F2089" s="15">
        <v>41939.796150226663</v>
      </c>
      <c r="G2089" s="16" t="s">
        <v>169</v>
      </c>
      <c r="H2089" s="16">
        <v>19</v>
      </c>
      <c r="I2089">
        <v>49298</v>
      </c>
      <c r="J2089">
        <v>49296</v>
      </c>
      <c r="K2089">
        <v>0</v>
      </c>
      <c r="L2089">
        <v>0</v>
      </c>
      <c r="M2089" t="s">
        <v>155</v>
      </c>
    </row>
    <row r="2090" spans="1:13" x14ac:dyDescent="0.2">
      <c r="A2090">
        <v>208800</v>
      </c>
      <c r="B2090">
        <v>2</v>
      </c>
      <c r="C2090" t="s">
        <v>12</v>
      </c>
      <c r="D2090" t="s">
        <v>167</v>
      </c>
      <c r="E2090" s="15">
        <v>41939.844444444447</v>
      </c>
      <c r="F2090" s="15">
        <v>41939.847554558066</v>
      </c>
      <c r="G2090" s="16" t="s">
        <v>169</v>
      </c>
      <c r="H2090" s="16">
        <v>20</v>
      </c>
      <c r="I2090">
        <v>72020</v>
      </c>
      <c r="J2090">
        <v>73250</v>
      </c>
      <c r="K2090">
        <v>1230</v>
      </c>
      <c r="L2090">
        <v>432</v>
      </c>
      <c r="M2090" t="s">
        <v>157</v>
      </c>
    </row>
    <row r="2091" spans="1:13" x14ac:dyDescent="0.2">
      <c r="A2091">
        <v>208900</v>
      </c>
      <c r="B2091">
        <v>2</v>
      </c>
      <c r="C2091" t="s">
        <v>12</v>
      </c>
      <c r="D2091" t="s">
        <v>173</v>
      </c>
      <c r="E2091" s="15">
        <v>41939.959027777775</v>
      </c>
      <c r="F2091" s="15">
        <v>41939.962081002806</v>
      </c>
      <c r="G2091" s="16" t="s">
        <v>169</v>
      </c>
      <c r="H2091" s="16">
        <v>23</v>
      </c>
      <c r="I2091">
        <v>70073</v>
      </c>
      <c r="J2091">
        <v>70073</v>
      </c>
      <c r="K2091">
        <v>0</v>
      </c>
      <c r="L2091">
        <v>0</v>
      </c>
      <c r="M2091" t="s">
        <v>157</v>
      </c>
    </row>
    <row r="2092" spans="1:13" x14ac:dyDescent="0.2">
      <c r="A2092">
        <v>209000</v>
      </c>
      <c r="B2092">
        <v>2</v>
      </c>
      <c r="C2092" t="s">
        <v>12</v>
      </c>
      <c r="D2092" t="s">
        <v>164</v>
      </c>
      <c r="E2092" s="15">
        <v>41940.34097222222</v>
      </c>
      <c r="F2092" s="15">
        <v>41940.344057008791</v>
      </c>
      <c r="G2092" s="16" t="s">
        <v>171</v>
      </c>
      <c r="H2092" s="16">
        <v>8</v>
      </c>
      <c r="I2092">
        <v>41383</v>
      </c>
      <c r="J2092">
        <v>42144</v>
      </c>
      <c r="K2092">
        <v>760</v>
      </c>
      <c r="L2092">
        <v>530</v>
      </c>
      <c r="M2092" t="s">
        <v>155</v>
      </c>
    </row>
    <row r="2093" spans="1:13" x14ac:dyDescent="0.2">
      <c r="A2093">
        <v>209100</v>
      </c>
      <c r="B2093">
        <v>2</v>
      </c>
      <c r="C2093" t="s">
        <v>12</v>
      </c>
      <c r="D2093" t="s">
        <v>173</v>
      </c>
      <c r="E2093" s="15">
        <v>41940.414583333331</v>
      </c>
      <c r="F2093" s="15">
        <v>41940.416917877366</v>
      </c>
      <c r="G2093" s="16" t="s">
        <v>171</v>
      </c>
      <c r="H2093" s="16">
        <v>9</v>
      </c>
      <c r="I2093">
        <v>58257</v>
      </c>
      <c r="J2093">
        <v>58357</v>
      </c>
      <c r="K2093">
        <v>100</v>
      </c>
      <c r="L2093">
        <v>110</v>
      </c>
      <c r="M2093" t="s">
        <v>157</v>
      </c>
    </row>
    <row r="2094" spans="1:13" x14ac:dyDescent="0.2">
      <c r="A2094">
        <v>209200</v>
      </c>
      <c r="B2094">
        <v>2</v>
      </c>
      <c r="C2094" t="s">
        <v>12</v>
      </c>
      <c r="D2094" t="s">
        <v>154</v>
      </c>
      <c r="E2094" s="15">
        <v>41940.506944444445</v>
      </c>
      <c r="F2094" s="15">
        <v>41940.509933232177</v>
      </c>
      <c r="G2094" s="16" t="s">
        <v>171</v>
      </c>
      <c r="H2094" s="16">
        <v>12</v>
      </c>
      <c r="I2094">
        <v>68361</v>
      </c>
      <c r="J2094">
        <v>68858</v>
      </c>
      <c r="K2094">
        <v>500</v>
      </c>
      <c r="L2094">
        <v>500</v>
      </c>
      <c r="M2094" t="s">
        <v>155</v>
      </c>
    </row>
    <row r="2095" spans="1:13" x14ac:dyDescent="0.2">
      <c r="A2095">
        <v>209300</v>
      </c>
      <c r="B2095">
        <v>2</v>
      </c>
      <c r="C2095" t="s">
        <v>12</v>
      </c>
      <c r="D2095" t="s">
        <v>173</v>
      </c>
      <c r="E2095" s="15">
        <v>41940.539583333331</v>
      </c>
      <c r="F2095" s="15">
        <v>41940.54255431948</v>
      </c>
      <c r="G2095" s="16" t="s">
        <v>171</v>
      </c>
      <c r="H2095" s="16">
        <v>12</v>
      </c>
      <c r="I2095">
        <v>70352</v>
      </c>
      <c r="J2095">
        <v>70892</v>
      </c>
      <c r="K2095">
        <v>540</v>
      </c>
      <c r="L2095">
        <v>470</v>
      </c>
      <c r="M2095" t="s">
        <v>157</v>
      </c>
    </row>
    <row r="2096" spans="1:13" x14ac:dyDescent="0.2">
      <c r="A2096">
        <v>209400</v>
      </c>
      <c r="B2096">
        <v>2</v>
      </c>
      <c r="C2096" t="s">
        <v>12</v>
      </c>
      <c r="D2096" t="s">
        <v>164</v>
      </c>
      <c r="E2096" s="15">
        <v>41940.652083333334</v>
      </c>
      <c r="F2096" s="15">
        <v>41940.654297424313</v>
      </c>
      <c r="G2096" s="16" t="s">
        <v>171</v>
      </c>
      <c r="H2096" s="16">
        <v>15</v>
      </c>
      <c r="I2096">
        <v>63902</v>
      </c>
      <c r="J2096">
        <v>64001</v>
      </c>
      <c r="K2096">
        <v>100</v>
      </c>
      <c r="L2096">
        <v>110</v>
      </c>
      <c r="M2096" t="s">
        <v>155</v>
      </c>
    </row>
    <row r="2097" spans="1:13" x14ac:dyDescent="0.2">
      <c r="A2097">
        <v>209500</v>
      </c>
      <c r="B2097">
        <v>2</v>
      </c>
      <c r="C2097" t="s">
        <v>12</v>
      </c>
      <c r="D2097" t="s">
        <v>159</v>
      </c>
      <c r="E2097" s="15">
        <v>41940.748611111114</v>
      </c>
      <c r="F2097" s="15">
        <v>41940.751667524652</v>
      </c>
      <c r="G2097" s="16" t="s">
        <v>171</v>
      </c>
      <c r="H2097" s="16">
        <v>17</v>
      </c>
      <c r="I2097">
        <v>87779</v>
      </c>
      <c r="J2097">
        <v>89000</v>
      </c>
      <c r="K2097">
        <v>1219</v>
      </c>
      <c r="L2097">
        <v>1230</v>
      </c>
      <c r="M2097" t="s">
        <v>155</v>
      </c>
    </row>
    <row r="2098" spans="1:13" x14ac:dyDescent="0.2">
      <c r="A2098">
        <v>209600</v>
      </c>
      <c r="B2098">
        <v>2</v>
      </c>
      <c r="C2098" t="s">
        <v>12</v>
      </c>
      <c r="D2098" t="s">
        <v>170</v>
      </c>
      <c r="E2098" s="15">
        <v>41940.817361111112</v>
      </c>
      <c r="F2098" s="15">
        <v>41940.820341752769</v>
      </c>
      <c r="G2098" s="16" t="s">
        <v>171</v>
      </c>
      <c r="H2098" s="16">
        <v>19</v>
      </c>
      <c r="I2098">
        <v>76515</v>
      </c>
      <c r="J2098">
        <v>78332</v>
      </c>
      <c r="K2098">
        <v>1812</v>
      </c>
      <c r="L2098">
        <v>1100</v>
      </c>
      <c r="M2098" t="s">
        <v>157</v>
      </c>
    </row>
    <row r="2099" spans="1:13" x14ac:dyDescent="0.2">
      <c r="A2099">
        <v>209700</v>
      </c>
      <c r="B2099">
        <v>2</v>
      </c>
      <c r="C2099" t="s">
        <v>12</v>
      </c>
      <c r="D2099" t="s">
        <v>156</v>
      </c>
      <c r="E2099" s="15">
        <v>41940.890972222223</v>
      </c>
      <c r="F2099" s="15">
        <v>41940.893790083355</v>
      </c>
      <c r="G2099" s="16" t="s">
        <v>171</v>
      </c>
      <c r="H2099" s="16">
        <v>21</v>
      </c>
      <c r="I2099">
        <v>86992</v>
      </c>
      <c r="J2099">
        <v>87928</v>
      </c>
      <c r="K2099">
        <v>940</v>
      </c>
      <c r="L2099">
        <v>564</v>
      </c>
      <c r="M2099" t="s">
        <v>157</v>
      </c>
    </row>
    <row r="2100" spans="1:13" x14ac:dyDescent="0.2">
      <c r="A2100">
        <v>209800</v>
      </c>
      <c r="B2100">
        <v>2</v>
      </c>
      <c r="C2100" t="s">
        <v>12</v>
      </c>
      <c r="D2100" t="s">
        <v>156</v>
      </c>
      <c r="E2100" s="15">
        <v>41941.301388888889</v>
      </c>
      <c r="F2100" s="15">
        <v>41941.303766022356</v>
      </c>
      <c r="G2100" s="16" t="s">
        <v>172</v>
      </c>
      <c r="H2100" s="16">
        <v>7</v>
      </c>
      <c r="I2100">
        <v>82707</v>
      </c>
      <c r="J2100">
        <v>83216</v>
      </c>
      <c r="K2100">
        <v>510</v>
      </c>
      <c r="L2100">
        <v>660</v>
      </c>
      <c r="M2100" t="s">
        <v>157</v>
      </c>
    </row>
    <row r="2101" spans="1:13" x14ac:dyDescent="0.2">
      <c r="A2101">
        <v>209900</v>
      </c>
      <c r="B2101">
        <v>2</v>
      </c>
      <c r="C2101" t="s">
        <v>12</v>
      </c>
      <c r="D2101" t="s">
        <v>166</v>
      </c>
      <c r="E2101" s="15">
        <v>41941.375</v>
      </c>
      <c r="F2101" s="15">
        <v>41941.377393483992</v>
      </c>
      <c r="G2101" s="16" t="s">
        <v>172</v>
      </c>
      <c r="H2101" s="16">
        <v>9</v>
      </c>
      <c r="I2101">
        <v>55820</v>
      </c>
      <c r="J2101">
        <v>56566</v>
      </c>
      <c r="K2101">
        <v>750</v>
      </c>
      <c r="L2101">
        <v>380</v>
      </c>
      <c r="M2101" t="s">
        <v>155</v>
      </c>
    </row>
    <row r="2102" spans="1:13" x14ac:dyDescent="0.2">
      <c r="A2102">
        <v>210000</v>
      </c>
      <c r="B2102">
        <v>2</v>
      </c>
      <c r="C2102" t="s">
        <v>12</v>
      </c>
      <c r="D2102" t="s">
        <v>173</v>
      </c>
      <c r="E2102" s="15">
        <v>41941.495833333334</v>
      </c>
      <c r="F2102" s="15">
        <v>41941.498725924794</v>
      </c>
      <c r="G2102" s="16" t="s">
        <v>172</v>
      </c>
      <c r="H2102" s="16">
        <v>11</v>
      </c>
      <c r="I2102">
        <v>69710</v>
      </c>
      <c r="J2102">
        <v>70747</v>
      </c>
      <c r="K2102">
        <v>1040</v>
      </c>
      <c r="L2102">
        <v>1150</v>
      </c>
      <c r="M2102" t="s">
        <v>157</v>
      </c>
    </row>
    <row r="2103" spans="1:13" x14ac:dyDescent="0.2">
      <c r="A2103">
        <v>210100</v>
      </c>
      <c r="B2103">
        <v>2</v>
      </c>
      <c r="C2103" t="s">
        <v>12</v>
      </c>
      <c r="D2103" t="s">
        <v>159</v>
      </c>
      <c r="E2103" s="15">
        <v>41941.523611111108</v>
      </c>
      <c r="F2103" s="15">
        <v>41941.52811437934</v>
      </c>
      <c r="G2103" s="16" t="s">
        <v>172</v>
      </c>
      <c r="H2103" s="16">
        <v>12</v>
      </c>
      <c r="I2103">
        <v>61601</v>
      </c>
      <c r="J2103">
        <v>62563</v>
      </c>
      <c r="K2103">
        <v>960</v>
      </c>
      <c r="L2103">
        <v>703</v>
      </c>
      <c r="M2103" t="s">
        <v>155</v>
      </c>
    </row>
    <row r="2104" spans="1:13" x14ac:dyDescent="0.2">
      <c r="A2104">
        <v>210200</v>
      </c>
      <c r="B2104">
        <v>2</v>
      </c>
      <c r="C2104" t="s">
        <v>12</v>
      </c>
      <c r="D2104" t="s">
        <v>156</v>
      </c>
      <c r="E2104" s="15">
        <v>41941.589583333334</v>
      </c>
      <c r="F2104" s="15">
        <v>41941.59184736829</v>
      </c>
      <c r="G2104" s="16" t="s">
        <v>172</v>
      </c>
      <c r="H2104" s="16">
        <v>14</v>
      </c>
      <c r="I2104">
        <v>74342</v>
      </c>
      <c r="J2104">
        <v>75063</v>
      </c>
      <c r="K2104">
        <v>724</v>
      </c>
      <c r="L2104">
        <v>774</v>
      </c>
      <c r="M2104" t="s">
        <v>157</v>
      </c>
    </row>
    <row r="2105" spans="1:13" x14ac:dyDescent="0.2">
      <c r="A2105">
        <v>210300</v>
      </c>
      <c r="B2105">
        <v>2</v>
      </c>
      <c r="C2105" t="s">
        <v>12</v>
      </c>
      <c r="D2105" t="s">
        <v>166</v>
      </c>
      <c r="E2105" s="15">
        <v>41941.70208333333</v>
      </c>
      <c r="F2105" s="15">
        <v>41941.704993224368</v>
      </c>
      <c r="G2105" s="16" t="s">
        <v>172</v>
      </c>
      <c r="H2105" s="16">
        <v>16</v>
      </c>
      <c r="I2105">
        <v>68080</v>
      </c>
      <c r="J2105">
        <v>68602</v>
      </c>
      <c r="K2105">
        <v>525</v>
      </c>
      <c r="L2105">
        <v>594</v>
      </c>
      <c r="M2105" t="s">
        <v>155</v>
      </c>
    </row>
    <row r="2106" spans="1:13" x14ac:dyDescent="0.2">
      <c r="A2106">
        <v>210400</v>
      </c>
      <c r="B2106">
        <v>2</v>
      </c>
      <c r="C2106" t="s">
        <v>12</v>
      </c>
      <c r="D2106" t="s">
        <v>159</v>
      </c>
      <c r="E2106" s="15">
        <v>41941.817361111112</v>
      </c>
      <c r="F2106" s="15">
        <v>41941.820350892267</v>
      </c>
      <c r="G2106" s="16" t="s">
        <v>172</v>
      </c>
      <c r="H2106" s="16">
        <v>19</v>
      </c>
      <c r="I2106">
        <v>40964</v>
      </c>
      <c r="J2106">
        <v>41826</v>
      </c>
      <c r="K2106">
        <v>864</v>
      </c>
      <c r="L2106">
        <v>418</v>
      </c>
      <c r="M2106" t="s">
        <v>155</v>
      </c>
    </row>
    <row r="2107" spans="1:13" x14ac:dyDescent="0.2">
      <c r="A2107">
        <v>210500</v>
      </c>
      <c r="B2107">
        <v>2</v>
      </c>
      <c r="C2107" t="s">
        <v>12</v>
      </c>
      <c r="D2107" t="s">
        <v>166</v>
      </c>
      <c r="E2107" s="15">
        <v>41941.866666666669</v>
      </c>
      <c r="F2107" s="15">
        <v>41941.869520553053</v>
      </c>
      <c r="G2107" s="16" t="s">
        <v>172</v>
      </c>
      <c r="H2107" s="16">
        <v>20</v>
      </c>
      <c r="I2107">
        <v>51718</v>
      </c>
      <c r="J2107">
        <v>52343</v>
      </c>
      <c r="K2107">
        <v>630</v>
      </c>
      <c r="L2107">
        <v>242</v>
      </c>
      <c r="M2107" t="s">
        <v>155</v>
      </c>
    </row>
    <row r="2108" spans="1:13" x14ac:dyDescent="0.2">
      <c r="A2108">
        <v>210600</v>
      </c>
      <c r="B2108">
        <v>2</v>
      </c>
      <c r="C2108" t="s">
        <v>12</v>
      </c>
      <c r="D2108" t="s">
        <v>170</v>
      </c>
      <c r="E2108" s="15">
        <v>41942.263888888891</v>
      </c>
      <c r="F2108" s="15">
        <v>41942.267001378794</v>
      </c>
      <c r="G2108" s="16" t="s">
        <v>174</v>
      </c>
      <c r="H2108" s="16">
        <v>6</v>
      </c>
      <c r="I2108">
        <v>41145</v>
      </c>
      <c r="J2108">
        <v>41144</v>
      </c>
      <c r="K2108">
        <v>0</v>
      </c>
      <c r="L2108">
        <v>0</v>
      </c>
      <c r="M2108" t="s">
        <v>157</v>
      </c>
    </row>
    <row r="2109" spans="1:13" x14ac:dyDescent="0.2">
      <c r="A2109">
        <v>210700</v>
      </c>
      <c r="B2109">
        <v>2</v>
      </c>
      <c r="C2109" t="s">
        <v>12</v>
      </c>
      <c r="D2109" t="s">
        <v>156</v>
      </c>
      <c r="E2109" s="15">
        <v>41942.370138888888</v>
      </c>
      <c r="F2109" s="15">
        <v>41942.373083262741</v>
      </c>
      <c r="G2109" s="16" t="s">
        <v>174</v>
      </c>
      <c r="H2109" s="16">
        <v>8</v>
      </c>
      <c r="I2109">
        <v>45564</v>
      </c>
      <c r="J2109">
        <v>46788</v>
      </c>
      <c r="K2109">
        <v>1220</v>
      </c>
      <c r="L2109">
        <v>914</v>
      </c>
      <c r="M2109" t="s">
        <v>157</v>
      </c>
    </row>
    <row r="2110" spans="1:13" x14ac:dyDescent="0.2">
      <c r="A2110">
        <v>210800</v>
      </c>
      <c r="B2110">
        <v>2</v>
      </c>
      <c r="C2110" t="s">
        <v>12</v>
      </c>
      <c r="D2110" t="s">
        <v>170</v>
      </c>
      <c r="E2110" s="15">
        <v>41942.46597222222</v>
      </c>
      <c r="F2110" s="15">
        <v>41942.468784355828</v>
      </c>
      <c r="G2110" s="16" t="s">
        <v>174</v>
      </c>
      <c r="H2110" s="16">
        <v>11</v>
      </c>
      <c r="I2110">
        <v>45709</v>
      </c>
      <c r="J2110">
        <v>46164</v>
      </c>
      <c r="K2110">
        <v>460</v>
      </c>
      <c r="L2110">
        <v>573</v>
      </c>
      <c r="M2110" t="s">
        <v>157</v>
      </c>
    </row>
    <row r="2111" spans="1:13" x14ac:dyDescent="0.2">
      <c r="A2111">
        <v>210900</v>
      </c>
      <c r="B2111">
        <v>2</v>
      </c>
      <c r="C2111" t="s">
        <v>12</v>
      </c>
      <c r="D2111" t="s">
        <v>167</v>
      </c>
      <c r="E2111" s="15">
        <v>41942.520833333336</v>
      </c>
      <c r="F2111" s="15">
        <v>41942.524344885765</v>
      </c>
      <c r="G2111" s="16" t="s">
        <v>174</v>
      </c>
      <c r="H2111" s="16">
        <v>12</v>
      </c>
      <c r="I2111">
        <v>48241</v>
      </c>
      <c r="J2111">
        <v>48951</v>
      </c>
      <c r="K2111">
        <v>710</v>
      </c>
      <c r="L2111">
        <v>390</v>
      </c>
      <c r="M2111" t="s">
        <v>157</v>
      </c>
    </row>
    <row r="2112" spans="1:13" x14ac:dyDescent="0.2">
      <c r="A2112">
        <v>211000</v>
      </c>
      <c r="B2112">
        <v>2</v>
      </c>
      <c r="C2112" t="s">
        <v>12</v>
      </c>
      <c r="D2112" t="s">
        <v>156</v>
      </c>
      <c r="E2112" s="15">
        <v>41942.594444444447</v>
      </c>
      <c r="F2112" s="15">
        <v>41942.596826273424</v>
      </c>
      <c r="G2112" s="16" t="s">
        <v>174</v>
      </c>
      <c r="H2112" s="16">
        <v>14</v>
      </c>
      <c r="I2112">
        <v>76555</v>
      </c>
      <c r="J2112">
        <v>77476</v>
      </c>
      <c r="K2112">
        <v>920</v>
      </c>
      <c r="L2112">
        <v>530</v>
      </c>
      <c r="M2112" t="s">
        <v>157</v>
      </c>
    </row>
    <row r="2113" spans="1:13" x14ac:dyDescent="0.2">
      <c r="A2113">
        <v>211100</v>
      </c>
      <c r="B2113">
        <v>2</v>
      </c>
      <c r="C2113" t="s">
        <v>12</v>
      </c>
      <c r="D2113" t="s">
        <v>156</v>
      </c>
      <c r="E2113" s="15">
        <v>41942.720138888886</v>
      </c>
      <c r="F2113" s="15">
        <v>41942.722500203236</v>
      </c>
      <c r="G2113" s="16" t="s">
        <v>174</v>
      </c>
      <c r="H2113" s="16">
        <v>17</v>
      </c>
      <c r="I2113">
        <v>81751</v>
      </c>
      <c r="J2113">
        <v>82994</v>
      </c>
      <c r="K2113">
        <v>1240</v>
      </c>
      <c r="L2113">
        <v>661</v>
      </c>
      <c r="M2113" t="s">
        <v>157</v>
      </c>
    </row>
    <row r="2114" spans="1:13" x14ac:dyDescent="0.2">
      <c r="A2114">
        <v>211200</v>
      </c>
      <c r="B2114">
        <v>2</v>
      </c>
      <c r="C2114" t="s">
        <v>12</v>
      </c>
      <c r="D2114" t="s">
        <v>156</v>
      </c>
      <c r="E2114" s="15">
        <v>41942.820833333331</v>
      </c>
      <c r="F2114" s="15">
        <v>41942.823729939737</v>
      </c>
      <c r="G2114" s="16" t="s">
        <v>174</v>
      </c>
      <c r="H2114" s="16">
        <v>19</v>
      </c>
      <c r="I2114">
        <v>83646</v>
      </c>
      <c r="J2114">
        <v>84765</v>
      </c>
      <c r="K2114">
        <v>1115</v>
      </c>
      <c r="L2114">
        <v>760</v>
      </c>
      <c r="M2114" t="s">
        <v>157</v>
      </c>
    </row>
    <row r="2115" spans="1:13" x14ac:dyDescent="0.2">
      <c r="A2115">
        <v>211300</v>
      </c>
      <c r="B2115">
        <v>2</v>
      </c>
      <c r="C2115" t="s">
        <v>12</v>
      </c>
      <c r="D2115" t="s">
        <v>154</v>
      </c>
      <c r="E2115" s="15">
        <v>41942.904861111114</v>
      </c>
      <c r="F2115" s="15">
        <v>41942.906954306134</v>
      </c>
      <c r="G2115" s="16" t="s">
        <v>174</v>
      </c>
      <c r="H2115" s="16">
        <v>21</v>
      </c>
      <c r="I2115">
        <v>67955</v>
      </c>
      <c r="J2115">
        <v>69309</v>
      </c>
      <c r="K2115">
        <v>1352</v>
      </c>
      <c r="L2115">
        <v>1152</v>
      </c>
      <c r="M2115" t="s">
        <v>155</v>
      </c>
    </row>
    <row r="2116" spans="1:13" x14ac:dyDescent="0.2">
      <c r="A2116">
        <v>211400</v>
      </c>
      <c r="B2116">
        <v>2</v>
      </c>
      <c r="C2116" t="s">
        <v>12</v>
      </c>
      <c r="D2116" t="s">
        <v>156</v>
      </c>
      <c r="E2116" s="15">
        <v>41943.311805555553</v>
      </c>
      <c r="F2116" s="15">
        <v>41943.314727014673</v>
      </c>
      <c r="G2116" s="16" t="s">
        <v>176</v>
      </c>
      <c r="H2116" s="16">
        <v>7</v>
      </c>
      <c r="I2116">
        <v>46242</v>
      </c>
      <c r="J2116">
        <v>46918</v>
      </c>
      <c r="K2116">
        <v>680</v>
      </c>
      <c r="L2116">
        <v>272</v>
      </c>
      <c r="M2116" t="s">
        <v>157</v>
      </c>
    </row>
    <row r="2117" spans="1:13" x14ac:dyDescent="0.2">
      <c r="A2117">
        <v>211500</v>
      </c>
      <c r="B2117">
        <v>2</v>
      </c>
      <c r="C2117" t="s">
        <v>12</v>
      </c>
      <c r="D2117" t="s">
        <v>166</v>
      </c>
      <c r="E2117" s="15">
        <v>41943.399305555555</v>
      </c>
      <c r="F2117" s="15">
        <v>41943.402354179263</v>
      </c>
      <c r="G2117" s="16" t="s">
        <v>176</v>
      </c>
      <c r="H2117" s="16">
        <v>9</v>
      </c>
      <c r="I2117">
        <v>76845</v>
      </c>
      <c r="J2117">
        <v>77651</v>
      </c>
      <c r="K2117">
        <v>802</v>
      </c>
      <c r="L2117">
        <v>590</v>
      </c>
      <c r="M2117" t="s">
        <v>155</v>
      </c>
    </row>
    <row r="2118" spans="1:13" x14ac:dyDescent="0.2">
      <c r="A2118">
        <v>211600</v>
      </c>
      <c r="B2118">
        <v>2</v>
      </c>
      <c r="C2118" t="s">
        <v>12</v>
      </c>
      <c r="D2118" t="s">
        <v>159</v>
      </c>
      <c r="E2118" s="15">
        <v>41943.508333333331</v>
      </c>
      <c r="F2118" s="15">
        <v>41943.511932087698</v>
      </c>
      <c r="G2118" s="16" t="s">
        <v>176</v>
      </c>
      <c r="H2118" s="16">
        <v>12</v>
      </c>
      <c r="I2118">
        <v>45392</v>
      </c>
      <c r="J2118">
        <v>46289</v>
      </c>
      <c r="K2118">
        <v>900</v>
      </c>
      <c r="L2118">
        <v>530</v>
      </c>
      <c r="M2118" t="s">
        <v>155</v>
      </c>
    </row>
    <row r="2119" spans="1:13" x14ac:dyDescent="0.2">
      <c r="A2119">
        <v>211700</v>
      </c>
      <c r="B2119">
        <v>2</v>
      </c>
      <c r="C2119" t="s">
        <v>12</v>
      </c>
      <c r="D2119" t="s">
        <v>156</v>
      </c>
      <c r="E2119" s="15">
        <v>41943.540277777778</v>
      </c>
      <c r="F2119" s="15">
        <v>41943.543345008125</v>
      </c>
      <c r="G2119" s="16" t="s">
        <v>176</v>
      </c>
      <c r="H2119" s="16">
        <v>12</v>
      </c>
      <c r="I2119">
        <v>82123</v>
      </c>
      <c r="J2119">
        <v>83866</v>
      </c>
      <c r="K2119">
        <v>1740</v>
      </c>
      <c r="L2119">
        <v>1329</v>
      </c>
      <c r="M2119" t="s">
        <v>157</v>
      </c>
    </row>
    <row r="2120" spans="1:13" x14ac:dyDescent="0.2">
      <c r="A2120">
        <v>211800</v>
      </c>
      <c r="B2120">
        <v>2</v>
      </c>
      <c r="C2120" t="s">
        <v>12</v>
      </c>
      <c r="D2120" t="s">
        <v>156</v>
      </c>
      <c r="E2120" s="15">
        <v>41943.65</v>
      </c>
      <c r="F2120" s="15">
        <v>41943.653019485559</v>
      </c>
      <c r="G2120" s="16" t="s">
        <v>176</v>
      </c>
      <c r="H2120" s="16">
        <v>15</v>
      </c>
      <c r="I2120">
        <v>75556</v>
      </c>
      <c r="J2120">
        <v>75748</v>
      </c>
      <c r="K2120">
        <v>190</v>
      </c>
      <c r="L2120">
        <v>159</v>
      </c>
      <c r="M2120" t="s">
        <v>157</v>
      </c>
    </row>
    <row r="2121" spans="1:13" x14ac:dyDescent="0.2">
      <c r="A2121">
        <v>211900</v>
      </c>
      <c r="B2121">
        <v>2</v>
      </c>
      <c r="C2121" t="s">
        <v>12</v>
      </c>
      <c r="D2121" t="s">
        <v>159</v>
      </c>
      <c r="E2121" s="15">
        <v>41943.780555555553</v>
      </c>
      <c r="F2121" s="15">
        <v>41943.782788047407</v>
      </c>
      <c r="G2121" s="16" t="s">
        <v>176</v>
      </c>
      <c r="H2121" s="16">
        <v>18</v>
      </c>
      <c r="I2121">
        <v>74986</v>
      </c>
      <c r="J2121">
        <v>76458</v>
      </c>
      <c r="K2121">
        <v>1474</v>
      </c>
      <c r="L2121">
        <v>698</v>
      </c>
      <c r="M2121" t="s">
        <v>155</v>
      </c>
    </row>
    <row r="2122" spans="1:13" x14ac:dyDescent="0.2">
      <c r="A2122">
        <v>212000</v>
      </c>
      <c r="B2122">
        <v>2</v>
      </c>
      <c r="C2122" t="s">
        <v>12</v>
      </c>
      <c r="D2122" t="s">
        <v>164</v>
      </c>
      <c r="E2122" s="15">
        <v>41943.850694444445</v>
      </c>
      <c r="F2122" s="15">
        <v>41943.853087304</v>
      </c>
      <c r="G2122" s="16" t="s">
        <v>176</v>
      </c>
      <c r="H2122" s="16">
        <v>20</v>
      </c>
      <c r="I2122">
        <v>79430</v>
      </c>
      <c r="J2122">
        <v>79498</v>
      </c>
      <c r="K2122">
        <v>65</v>
      </c>
      <c r="L2122">
        <v>100</v>
      </c>
      <c r="M2122" t="s">
        <v>155</v>
      </c>
    </row>
    <row r="2123" spans="1:13" x14ac:dyDescent="0.2">
      <c r="A2123">
        <v>212100</v>
      </c>
      <c r="B2123">
        <v>2</v>
      </c>
      <c r="C2123" t="s">
        <v>12</v>
      </c>
      <c r="D2123" t="s">
        <v>164</v>
      </c>
      <c r="E2123" s="15">
        <v>41943.945833333331</v>
      </c>
      <c r="F2123" s="15">
        <v>41943.947366321707</v>
      </c>
      <c r="G2123" s="16" t="s">
        <v>176</v>
      </c>
      <c r="H2123" s="16">
        <v>22</v>
      </c>
      <c r="I2123">
        <v>71857</v>
      </c>
      <c r="J2123">
        <v>71922</v>
      </c>
      <c r="K2123">
        <v>65</v>
      </c>
      <c r="L2123">
        <v>100</v>
      </c>
      <c r="M2123" t="s">
        <v>155</v>
      </c>
    </row>
    <row r="2124" spans="1:13" x14ac:dyDescent="0.2">
      <c r="A2124">
        <v>212200</v>
      </c>
      <c r="B2124">
        <v>2</v>
      </c>
      <c r="C2124" t="s">
        <v>12</v>
      </c>
      <c r="D2124" t="s">
        <v>164</v>
      </c>
      <c r="E2124" s="15">
        <v>41944.363194444442</v>
      </c>
      <c r="F2124" s="15">
        <v>41944.36560411541</v>
      </c>
      <c r="G2124" s="16" t="s">
        <v>163</v>
      </c>
      <c r="H2124" s="16">
        <v>8</v>
      </c>
      <c r="I2124">
        <v>58916</v>
      </c>
      <c r="J2124">
        <v>59015</v>
      </c>
      <c r="K2124">
        <v>100</v>
      </c>
      <c r="L2124">
        <v>110</v>
      </c>
      <c r="M2124" t="s">
        <v>155</v>
      </c>
    </row>
    <row r="2125" spans="1:13" x14ac:dyDescent="0.2">
      <c r="A2125">
        <v>212300</v>
      </c>
      <c r="B2125">
        <v>2</v>
      </c>
      <c r="C2125" t="s">
        <v>12</v>
      </c>
      <c r="D2125" t="s">
        <v>167</v>
      </c>
      <c r="E2125" s="15">
        <v>41944.45416666667</v>
      </c>
      <c r="F2125" s="15">
        <v>41944.457227142608</v>
      </c>
      <c r="G2125" s="16" t="s">
        <v>163</v>
      </c>
      <c r="H2125" s="16">
        <v>10</v>
      </c>
      <c r="I2125">
        <v>64510</v>
      </c>
      <c r="J2125">
        <v>66240.144790000006</v>
      </c>
      <c r="K2125">
        <v>2060</v>
      </c>
      <c r="L2125">
        <v>937</v>
      </c>
      <c r="M2125" t="s">
        <v>157</v>
      </c>
    </row>
    <row r="2126" spans="1:13" x14ac:dyDescent="0.2">
      <c r="A2126">
        <v>212400</v>
      </c>
      <c r="B2126">
        <v>2</v>
      </c>
      <c r="C2126" t="s">
        <v>12</v>
      </c>
      <c r="D2126" t="s">
        <v>156</v>
      </c>
      <c r="E2126" s="15">
        <v>41944.519444444442</v>
      </c>
      <c r="F2126" s="15">
        <v>41944.526395018307</v>
      </c>
      <c r="G2126" s="16" t="s">
        <v>163</v>
      </c>
      <c r="H2126" s="16">
        <v>12</v>
      </c>
      <c r="I2126">
        <v>79654</v>
      </c>
      <c r="J2126">
        <v>79222.361610000007</v>
      </c>
      <c r="K2126">
        <v>160</v>
      </c>
      <c r="L2126">
        <v>157</v>
      </c>
      <c r="M2126" t="s">
        <v>157</v>
      </c>
    </row>
    <row r="2127" spans="1:13" x14ac:dyDescent="0.2">
      <c r="A2127">
        <v>212500</v>
      </c>
      <c r="B2127">
        <v>2</v>
      </c>
      <c r="C2127" t="s">
        <v>12</v>
      </c>
      <c r="D2127" t="s">
        <v>154</v>
      </c>
      <c r="E2127" s="15">
        <v>41944.56527777778</v>
      </c>
      <c r="F2127" s="15">
        <v>41944.567686202805</v>
      </c>
      <c r="G2127" s="16" t="s">
        <v>163</v>
      </c>
      <c r="H2127" s="16">
        <v>13</v>
      </c>
      <c r="I2127">
        <v>61939</v>
      </c>
      <c r="J2127">
        <v>61941</v>
      </c>
      <c r="K2127">
        <v>0</v>
      </c>
      <c r="L2127">
        <v>0</v>
      </c>
      <c r="M2127" t="s">
        <v>155</v>
      </c>
    </row>
    <row r="2128" spans="1:13" x14ac:dyDescent="0.2">
      <c r="A2128">
        <v>212600</v>
      </c>
      <c r="B2128">
        <v>2</v>
      </c>
      <c r="C2128" t="s">
        <v>12</v>
      </c>
      <c r="D2128" t="s">
        <v>166</v>
      </c>
      <c r="E2128" s="15">
        <v>41944.619444444441</v>
      </c>
      <c r="F2128" s="15">
        <v>41944.622298222879</v>
      </c>
      <c r="G2128" s="16" t="s">
        <v>163</v>
      </c>
      <c r="H2128" s="16">
        <v>14</v>
      </c>
      <c r="I2128">
        <v>76013</v>
      </c>
      <c r="J2128">
        <v>76118</v>
      </c>
      <c r="K2128">
        <v>100</v>
      </c>
      <c r="L2128">
        <v>110</v>
      </c>
      <c r="M2128" t="s">
        <v>155</v>
      </c>
    </row>
    <row r="2129" spans="1:13" x14ac:dyDescent="0.2">
      <c r="A2129">
        <v>212700</v>
      </c>
      <c r="B2129">
        <v>2</v>
      </c>
      <c r="C2129" t="s">
        <v>12</v>
      </c>
      <c r="D2129" t="s">
        <v>156</v>
      </c>
      <c r="E2129" s="15">
        <v>41944.678472222222</v>
      </c>
      <c r="F2129" s="15">
        <v>41944.68137838901</v>
      </c>
      <c r="G2129" s="16" t="s">
        <v>163</v>
      </c>
      <c r="H2129" s="16">
        <v>16</v>
      </c>
      <c r="I2129">
        <v>84352</v>
      </c>
      <c r="J2129">
        <v>86126</v>
      </c>
      <c r="K2129">
        <v>1775</v>
      </c>
      <c r="L2129">
        <v>1416</v>
      </c>
      <c r="M2129" t="s">
        <v>157</v>
      </c>
    </row>
    <row r="2130" spans="1:13" x14ac:dyDescent="0.2">
      <c r="A2130">
        <v>212800</v>
      </c>
      <c r="B2130">
        <v>2</v>
      </c>
      <c r="C2130" t="s">
        <v>12</v>
      </c>
      <c r="D2130" t="s">
        <v>164</v>
      </c>
      <c r="E2130" s="15">
        <v>41944.729166666664</v>
      </c>
      <c r="F2130" s="15">
        <v>41944.731533109065</v>
      </c>
      <c r="G2130" s="16" t="s">
        <v>163</v>
      </c>
      <c r="H2130" s="16">
        <v>17</v>
      </c>
      <c r="I2130">
        <v>56627</v>
      </c>
      <c r="J2130">
        <v>57491</v>
      </c>
      <c r="K2130">
        <v>864</v>
      </c>
      <c r="L2130">
        <v>418</v>
      </c>
      <c r="M2130" t="s">
        <v>155</v>
      </c>
    </row>
    <row r="2131" spans="1:13" x14ac:dyDescent="0.2">
      <c r="A2131">
        <v>212900</v>
      </c>
      <c r="B2131">
        <v>2</v>
      </c>
      <c r="C2131" t="s">
        <v>12</v>
      </c>
      <c r="D2131" t="s">
        <v>154</v>
      </c>
      <c r="E2131" s="15">
        <v>41944.786805555559</v>
      </c>
      <c r="F2131" s="15">
        <v>41944.791071990301</v>
      </c>
      <c r="G2131" s="16" t="s">
        <v>163</v>
      </c>
      <c r="H2131" s="16">
        <v>18</v>
      </c>
      <c r="I2131">
        <v>60466</v>
      </c>
      <c r="J2131">
        <v>60927.489070000003</v>
      </c>
      <c r="K2131">
        <v>764</v>
      </c>
      <c r="L2131">
        <v>720</v>
      </c>
      <c r="M2131" t="s">
        <v>155</v>
      </c>
    </row>
    <row r="2132" spans="1:13" x14ac:dyDescent="0.2">
      <c r="A2132">
        <v>213000</v>
      </c>
      <c r="B2132">
        <v>2</v>
      </c>
      <c r="C2132" t="s">
        <v>12</v>
      </c>
      <c r="D2132" t="s">
        <v>154</v>
      </c>
      <c r="E2132" s="15">
        <v>41944.838888888888</v>
      </c>
      <c r="F2132" s="15">
        <v>41944.841814813626</v>
      </c>
      <c r="G2132" s="16" t="s">
        <v>163</v>
      </c>
      <c r="H2132" s="16">
        <v>20</v>
      </c>
      <c r="I2132">
        <v>45627</v>
      </c>
      <c r="J2132">
        <v>46522</v>
      </c>
      <c r="K2132">
        <v>894</v>
      </c>
      <c r="L2132">
        <v>630</v>
      </c>
      <c r="M2132" t="s">
        <v>155</v>
      </c>
    </row>
    <row r="2133" spans="1:13" x14ac:dyDescent="0.2">
      <c r="A2133">
        <v>213100</v>
      </c>
      <c r="B2133">
        <v>2</v>
      </c>
      <c r="C2133" t="s">
        <v>12</v>
      </c>
      <c r="D2133" t="s">
        <v>166</v>
      </c>
      <c r="E2133" s="15">
        <v>41944.947916666664</v>
      </c>
      <c r="F2133" s="15">
        <v>41944.951714557406</v>
      </c>
      <c r="G2133" s="16" t="s">
        <v>163</v>
      </c>
      <c r="H2133" s="16">
        <v>22</v>
      </c>
      <c r="I2133">
        <v>51453</v>
      </c>
      <c r="J2133">
        <v>52291.57645</v>
      </c>
      <c r="K2133">
        <v>1100</v>
      </c>
      <c r="L2133">
        <v>320</v>
      </c>
      <c r="M2133" t="s">
        <v>155</v>
      </c>
    </row>
    <row r="2134" spans="1:13" x14ac:dyDescent="0.2">
      <c r="A2134">
        <v>213200</v>
      </c>
      <c r="B2134">
        <v>2</v>
      </c>
      <c r="C2134" t="s">
        <v>12</v>
      </c>
      <c r="D2134" t="s">
        <v>154</v>
      </c>
      <c r="E2134" s="15">
        <v>41945.324999999997</v>
      </c>
      <c r="F2134" s="15">
        <v>41945.327360509167</v>
      </c>
      <c r="G2134" s="16" t="s">
        <v>168</v>
      </c>
      <c r="H2134" s="16">
        <v>7</v>
      </c>
      <c r="I2134">
        <v>65183</v>
      </c>
      <c r="J2134">
        <v>66109</v>
      </c>
      <c r="K2134">
        <v>926</v>
      </c>
      <c r="L2134">
        <v>920</v>
      </c>
      <c r="M2134" t="s">
        <v>155</v>
      </c>
    </row>
    <row r="2135" spans="1:13" x14ac:dyDescent="0.2">
      <c r="A2135">
        <v>213300</v>
      </c>
      <c r="B2135">
        <v>2</v>
      </c>
      <c r="C2135" t="s">
        <v>12</v>
      </c>
      <c r="D2135" t="s">
        <v>154</v>
      </c>
      <c r="E2135" s="15">
        <v>41945.436805555553</v>
      </c>
      <c r="F2135" s="15">
        <v>41945.439210199649</v>
      </c>
      <c r="G2135" s="16" t="s">
        <v>168</v>
      </c>
      <c r="H2135" s="16">
        <v>10</v>
      </c>
      <c r="I2135">
        <v>77991</v>
      </c>
      <c r="J2135">
        <v>78249</v>
      </c>
      <c r="K2135">
        <v>260</v>
      </c>
      <c r="L2135">
        <v>373</v>
      </c>
      <c r="M2135" t="s">
        <v>155</v>
      </c>
    </row>
    <row r="2136" spans="1:13" x14ac:dyDescent="0.2">
      <c r="A2136">
        <v>213400</v>
      </c>
      <c r="B2136">
        <v>2</v>
      </c>
      <c r="C2136" t="s">
        <v>12</v>
      </c>
      <c r="D2136" t="s">
        <v>166</v>
      </c>
      <c r="E2136" s="15">
        <v>41945.505555555559</v>
      </c>
      <c r="F2136" s="15">
        <v>41945.507641777018</v>
      </c>
      <c r="G2136" s="16" t="s">
        <v>168</v>
      </c>
      <c r="H2136" s="16">
        <v>12</v>
      </c>
      <c r="I2136">
        <v>86455</v>
      </c>
      <c r="J2136">
        <v>86554</v>
      </c>
      <c r="K2136">
        <v>100</v>
      </c>
      <c r="L2136">
        <v>110</v>
      </c>
      <c r="M2136" t="s">
        <v>155</v>
      </c>
    </row>
    <row r="2137" spans="1:13" x14ac:dyDescent="0.2">
      <c r="A2137">
        <v>213500</v>
      </c>
      <c r="B2137">
        <v>2</v>
      </c>
      <c r="C2137" t="s">
        <v>12</v>
      </c>
      <c r="D2137" t="s">
        <v>154</v>
      </c>
      <c r="E2137" s="15">
        <v>41945.541666666664</v>
      </c>
      <c r="F2137" s="15">
        <v>41945.54519797035</v>
      </c>
      <c r="G2137" s="16" t="s">
        <v>168</v>
      </c>
      <c r="H2137" s="16">
        <v>13</v>
      </c>
      <c r="I2137">
        <v>64583</v>
      </c>
      <c r="J2137">
        <v>66202</v>
      </c>
      <c r="K2137">
        <v>1620</v>
      </c>
      <c r="L2137">
        <v>1250</v>
      </c>
      <c r="M2137" t="s">
        <v>155</v>
      </c>
    </row>
    <row r="2138" spans="1:13" x14ac:dyDescent="0.2">
      <c r="A2138">
        <v>213600</v>
      </c>
      <c r="B2138">
        <v>2</v>
      </c>
      <c r="C2138" t="s">
        <v>12</v>
      </c>
      <c r="D2138" t="s">
        <v>154</v>
      </c>
      <c r="E2138" s="15">
        <v>41945.593055555553</v>
      </c>
      <c r="F2138" s="15">
        <v>41945.596064247642</v>
      </c>
      <c r="G2138" s="16" t="s">
        <v>168</v>
      </c>
      <c r="H2138" s="16">
        <v>14</v>
      </c>
      <c r="I2138">
        <v>78204</v>
      </c>
      <c r="J2138">
        <v>78917</v>
      </c>
      <c r="K2138">
        <v>715</v>
      </c>
      <c r="L2138">
        <v>372</v>
      </c>
      <c r="M2138" t="s">
        <v>155</v>
      </c>
    </row>
    <row r="2139" spans="1:13" x14ac:dyDescent="0.2">
      <c r="A2139">
        <v>213700</v>
      </c>
      <c r="B2139">
        <v>2</v>
      </c>
      <c r="C2139" t="s">
        <v>12</v>
      </c>
      <c r="D2139" t="s">
        <v>159</v>
      </c>
      <c r="E2139" s="15">
        <v>41945.65</v>
      </c>
      <c r="F2139" s="15">
        <v>41945.652170149318</v>
      </c>
      <c r="G2139" s="16" t="s">
        <v>168</v>
      </c>
      <c r="H2139" s="16">
        <v>15</v>
      </c>
      <c r="I2139">
        <v>44039</v>
      </c>
      <c r="J2139">
        <v>46275</v>
      </c>
      <c r="K2139">
        <v>2240</v>
      </c>
      <c r="L2139">
        <v>1660</v>
      </c>
      <c r="M2139" t="s">
        <v>155</v>
      </c>
    </row>
    <row r="2140" spans="1:13" x14ac:dyDescent="0.2">
      <c r="A2140">
        <v>213800</v>
      </c>
      <c r="B2140">
        <v>2</v>
      </c>
      <c r="C2140" t="s">
        <v>12</v>
      </c>
      <c r="D2140" t="s">
        <v>158</v>
      </c>
      <c r="E2140" s="15">
        <v>41945.70416666667</v>
      </c>
      <c r="F2140" s="15">
        <v>41945.707760001933</v>
      </c>
      <c r="G2140" s="16" t="s">
        <v>168</v>
      </c>
      <c r="H2140" s="16">
        <v>16</v>
      </c>
      <c r="I2140">
        <v>79488</v>
      </c>
      <c r="J2140">
        <v>80111.252609999996</v>
      </c>
      <c r="K2140">
        <v>950</v>
      </c>
      <c r="L2140">
        <v>1000</v>
      </c>
      <c r="M2140" t="s">
        <v>157</v>
      </c>
    </row>
    <row r="2141" spans="1:13" x14ac:dyDescent="0.2">
      <c r="A2141">
        <v>213900</v>
      </c>
      <c r="B2141">
        <v>2</v>
      </c>
      <c r="C2141" t="s">
        <v>12</v>
      </c>
      <c r="D2141" t="s">
        <v>166</v>
      </c>
      <c r="E2141" s="15">
        <v>41945.754861111112</v>
      </c>
      <c r="F2141" s="15">
        <v>41945.75838451559</v>
      </c>
      <c r="G2141" s="16" t="s">
        <v>168</v>
      </c>
      <c r="H2141" s="16">
        <v>18</v>
      </c>
      <c r="I2141">
        <v>72194</v>
      </c>
      <c r="J2141">
        <v>72598</v>
      </c>
      <c r="K2141">
        <v>400</v>
      </c>
      <c r="L2141">
        <v>230</v>
      </c>
      <c r="M2141" t="s">
        <v>155</v>
      </c>
    </row>
    <row r="2142" spans="1:13" x14ac:dyDescent="0.2">
      <c r="A2142">
        <v>214000</v>
      </c>
      <c r="B2142">
        <v>2</v>
      </c>
      <c r="C2142" t="s">
        <v>12</v>
      </c>
      <c r="D2142" t="s">
        <v>158</v>
      </c>
      <c r="E2142" s="15">
        <v>41945.814583333333</v>
      </c>
      <c r="F2142" s="15">
        <v>41945.817679185646</v>
      </c>
      <c r="G2142" s="16" t="s">
        <v>168</v>
      </c>
      <c r="H2142" s="16">
        <v>19</v>
      </c>
      <c r="I2142">
        <v>41596</v>
      </c>
      <c r="J2142">
        <v>42485</v>
      </c>
      <c r="K2142">
        <v>890</v>
      </c>
      <c r="L2142">
        <v>484</v>
      </c>
      <c r="M2142" t="s">
        <v>157</v>
      </c>
    </row>
    <row r="2143" spans="1:13" x14ac:dyDescent="0.2">
      <c r="A2143">
        <v>214100</v>
      </c>
      <c r="B2143">
        <v>2</v>
      </c>
      <c r="C2143" t="s">
        <v>12</v>
      </c>
      <c r="D2143" t="s">
        <v>173</v>
      </c>
      <c r="E2143" s="15">
        <v>41945.905555555553</v>
      </c>
      <c r="F2143" s="15">
        <v>41945.908373202386</v>
      </c>
      <c r="G2143" s="16" t="s">
        <v>168</v>
      </c>
      <c r="H2143" s="16">
        <v>21</v>
      </c>
      <c r="I2143">
        <v>56522</v>
      </c>
      <c r="J2143">
        <v>57423</v>
      </c>
      <c r="K2143">
        <v>900</v>
      </c>
      <c r="L2143">
        <v>666</v>
      </c>
      <c r="M2143" t="s">
        <v>157</v>
      </c>
    </row>
    <row r="2144" spans="1:13" x14ac:dyDescent="0.2">
      <c r="A2144">
        <v>214200</v>
      </c>
      <c r="B2144">
        <v>2</v>
      </c>
      <c r="C2144" t="s">
        <v>12</v>
      </c>
      <c r="D2144" t="s">
        <v>158</v>
      </c>
      <c r="E2144" s="15">
        <v>41946.3</v>
      </c>
      <c r="F2144" s="15">
        <v>41946.302995336824</v>
      </c>
      <c r="G2144" s="16" t="s">
        <v>169</v>
      </c>
      <c r="H2144" s="16">
        <v>7</v>
      </c>
      <c r="I2144">
        <v>87219</v>
      </c>
      <c r="J2144">
        <v>87413</v>
      </c>
      <c r="K2144">
        <v>190</v>
      </c>
      <c r="L2144">
        <v>159</v>
      </c>
      <c r="M2144" t="s">
        <v>157</v>
      </c>
    </row>
    <row r="2145" spans="1:13" x14ac:dyDescent="0.2">
      <c r="A2145">
        <v>214300</v>
      </c>
      <c r="B2145">
        <v>2</v>
      </c>
      <c r="C2145" t="s">
        <v>12</v>
      </c>
      <c r="D2145" t="s">
        <v>158</v>
      </c>
      <c r="E2145" s="15">
        <v>41946.42291666667</v>
      </c>
      <c r="F2145" s="15">
        <v>41946.429962217961</v>
      </c>
      <c r="G2145" s="16" t="s">
        <v>169</v>
      </c>
      <c r="H2145" s="16">
        <v>10</v>
      </c>
      <c r="I2145">
        <v>41429</v>
      </c>
      <c r="J2145">
        <v>41153.588150000003</v>
      </c>
      <c r="K2145">
        <v>380</v>
      </c>
      <c r="L2145">
        <v>220</v>
      </c>
      <c r="M2145" t="s">
        <v>157</v>
      </c>
    </row>
    <row r="2146" spans="1:13" x14ac:dyDescent="0.2">
      <c r="A2146">
        <v>214400</v>
      </c>
      <c r="B2146">
        <v>2</v>
      </c>
      <c r="C2146" t="s">
        <v>12</v>
      </c>
      <c r="D2146" t="s">
        <v>159</v>
      </c>
      <c r="E2146" s="15">
        <v>41946.498611111114</v>
      </c>
      <c r="F2146" s="15">
        <v>41946.503101552051</v>
      </c>
      <c r="G2146" s="16" t="s">
        <v>169</v>
      </c>
      <c r="H2146" s="16">
        <v>11</v>
      </c>
      <c r="I2146">
        <v>69246</v>
      </c>
      <c r="J2146">
        <v>71249.844259999998</v>
      </c>
      <c r="K2146">
        <v>2310</v>
      </c>
      <c r="L2146">
        <v>855</v>
      </c>
      <c r="M2146" t="s">
        <v>155</v>
      </c>
    </row>
    <row r="2147" spans="1:13" x14ac:dyDescent="0.2">
      <c r="A2147">
        <v>214500</v>
      </c>
      <c r="B2147">
        <v>2</v>
      </c>
      <c r="C2147" t="s">
        <v>12</v>
      </c>
      <c r="D2147" t="s">
        <v>175</v>
      </c>
      <c r="E2147" s="15">
        <v>41946.529861111114</v>
      </c>
      <c r="F2147" s="15">
        <v>41946.532750278522</v>
      </c>
      <c r="G2147" s="16" t="s">
        <v>169</v>
      </c>
      <c r="H2147" s="16">
        <v>12</v>
      </c>
      <c r="I2147">
        <v>60573</v>
      </c>
      <c r="J2147">
        <v>61854</v>
      </c>
      <c r="K2147">
        <v>1280</v>
      </c>
      <c r="L2147">
        <v>550</v>
      </c>
      <c r="M2147" t="s">
        <v>155</v>
      </c>
    </row>
    <row r="2148" spans="1:13" x14ac:dyDescent="0.2">
      <c r="A2148">
        <v>214600</v>
      </c>
      <c r="B2148">
        <v>2</v>
      </c>
      <c r="C2148" t="s">
        <v>12</v>
      </c>
      <c r="D2148" t="s">
        <v>156</v>
      </c>
      <c r="E2148" s="15">
        <v>41946.581250000003</v>
      </c>
      <c r="F2148" s="15">
        <v>41946.589780967493</v>
      </c>
      <c r="G2148" s="16" t="s">
        <v>169</v>
      </c>
      <c r="H2148" s="16">
        <v>13</v>
      </c>
      <c r="I2148">
        <v>46636</v>
      </c>
      <c r="J2148">
        <v>48423.341999999997</v>
      </c>
      <c r="K2148">
        <v>2380</v>
      </c>
      <c r="L2148">
        <v>1900</v>
      </c>
      <c r="M2148" t="s">
        <v>157</v>
      </c>
    </row>
    <row r="2149" spans="1:13" x14ac:dyDescent="0.2">
      <c r="A2149">
        <v>214700</v>
      </c>
      <c r="B2149">
        <v>2</v>
      </c>
      <c r="C2149" t="s">
        <v>12</v>
      </c>
      <c r="D2149" t="s">
        <v>159</v>
      </c>
      <c r="E2149" s="15">
        <v>41946.634027777778</v>
      </c>
      <c r="F2149" s="15">
        <v>41946.63702204547</v>
      </c>
      <c r="G2149" s="16" t="s">
        <v>169</v>
      </c>
      <c r="H2149" s="16">
        <v>15</v>
      </c>
      <c r="I2149">
        <v>54260</v>
      </c>
      <c r="J2149">
        <v>54964</v>
      </c>
      <c r="K2149">
        <v>710</v>
      </c>
      <c r="L2149">
        <v>452</v>
      </c>
      <c r="M2149" t="s">
        <v>155</v>
      </c>
    </row>
    <row r="2150" spans="1:13" x14ac:dyDescent="0.2">
      <c r="A2150">
        <v>214800</v>
      </c>
      <c r="B2150">
        <v>2</v>
      </c>
      <c r="C2150" t="s">
        <v>12</v>
      </c>
      <c r="D2150" t="s">
        <v>154</v>
      </c>
      <c r="E2150" s="15">
        <v>41946.69027777778</v>
      </c>
      <c r="F2150" s="15">
        <v>41946.692555696747</v>
      </c>
      <c r="G2150" s="16" t="s">
        <v>169</v>
      </c>
      <c r="H2150" s="16">
        <v>16</v>
      </c>
      <c r="I2150">
        <v>88486</v>
      </c>
      <c r="J2150">
        <v>89595</v>
      </c>
      <c r="K2150">
        <v>1110</v>
      </c>
      <c r="L2150">
        <v>556</v>
      </c>
      <c r="M2150" t="s">
        <v>155</v>
      </c>
    </row>
    <row r="2151" spans="1:13" x14ac:dyDescent="0.2">
      <c r="A2151">
        <v>214900</v>
      </c>
      <c r="B2151">
        <v>2</v>
      </c>
      <c r="C2151" t="s">
        <v>12</v>
      </c>
      <c r="D2151" t="s">
        <v>167</v>
      </c>
      <c r="E2151" s="15">
        <v>41946.745833333334</v>
      </c>
      <c r="F2151" s="15">
        <v>41946.748733623266</v>
      </c>
      <c r="G2151" s="16" t="s">
        <v>169</v>
      </c>
      <c r="H2151" s="16">
        <v>17</v>
      </c>
      <c r="I2151">
        <v>49951</v>
      </c>
      <c r="J2151">
        <v>51175</v>
      </c>
      <c r="K2151">
        <v>1224</v>
      </c>
      <c r="L2151">
        <v>590</v>
      </c>
      <c r="M2151" t="s">
        <v>157</v>
      </c>
    </row>
    <row r="2152" spans="1:13" x14ac:dyDescent="0.2">
      <c r="A2152">
        <v>215000</v>
      </c>
      <c r="B2152">
        <v>2</v>
      </c>
      <c r="C2152" t="s">
        <v>12</v>
      </c>
      <c r="D2152" t="s">
        <v>154</v>
      </c>
      <c r="E2152" s="15">
        <v>41946.801388888889</v>
      </c>
      <c r="F2152" s="15">
        <v>41946.804360223374</v>
      </c>
      <c r="G2152" s="16" t="s">
        <v>169</v>
      </c>
      <c r="H2152" s="16">
        <v>19</v>
      </c>
      <c r="I2152">
        <v>71462</v>
      </c>
      <c r="J2152">
        <v>72279</v>
      </c>
      <c r="K2152">
        <v>815</v>
      </c>
      <c r="L2152">
        <v>482</v>
      </c>
      <c r="M2152" t="s">
        <v>155</v>
      </c>
    </row>
    <row r="2153" spans="1:13" x14ac:dyDescent="0.2">
      <c r="A2153">
        <v>215100</v>
      </c>
      <c r="B2153">
        <v>2</v>
      </c>
      <c r="C2153" t="s">
        <v>12</v>
      </c>
      <c r="D2153" t="s">
        <v>154</v>
      </c>
      <c r="E2153" s="15">
        <v>41946.862500000003</v>
      </c>
      <c r="F2153" s="15">
        <v>41946.865413164815</v>
      </c>
      <c r="G2153" s="16" t="s">
        <v>169</v>
      </c>
      <c r="H2153" s="16">
        <v>20</v>
      </c>
      <c r="I2153">
        <v>64664</v>
      </c>
      <c r="J2153">
        <v>66164</v>
      </c>
      <c r="K2153">
        <v>1500</v>
      </c>
      <c r="L2153">
        <v>1018</v>
      </c>
      <c r="M2153" t="s">
        <v>155</v>
      </c>
    </row>
    <row r="2154" spans="1:13" x14ac:dyDescent="0.2">
      <c r="A2154">
        <v>215200</v>
      </c>
      <c r="B2154">
        <v>2</v>
      </c>
      <c r="C2154" t="s">
        <v>12</v>
      </c>
      <c r="D2154" t="s">
        <v>170</v>
      </c>
      <c r="E2154" s="15">
        <v>41947.07916666667</v>
      </c>
      <c r="F2154" s="15">
        <v>41947.083557371814</v>
      </c>
      <c r="G2154" s="16" t="s">
        <v>171</v>
      </c>
      <c r="H2154" s="16">
        <v>1</v>
      </c>
      <c r="I2154">
        <v>83060</v>
      </c>
      <c r="J2154">
        <v>83430.838810000001</v>
      </c>
      <c r="K2154">
        <v>630</v>
      </c>
      <c r="L2154">
        <v>242</v>
      </c>
      <c r="M2154" t="s">
        <v>157</v>
      </c>
    </row>
    <row r="2155" spans="1:13" x14ac:dyDescent="0.2">
      <c r="A2155">
        <v>215300</v>
      </c>
      <c r="B2155">
        <v>2</v>
      </c>
      <c r="C2155" t="s">
        <v>12</v>
      </c>
      <c r="D2155" t="s">
        <v>170</v>
      </c>
      <c r="E2155" s="15">
        <v>41947.351388888892</v>
      </c>
      <c r="F2155" s="15">
        <v>41947.353684429829</v>
      </c>
      <c r="G2155" s="16" t="s">
        <v>171</v>
      </c>
      <c r="H2155" s="16">
        <v>8</v>
      </c>
      <c r="I2155">
        <v>66490</v>
      </c>
      <c r="J2155">
        <v>66892</v>
      </c>
      <c r="K2155">
        <v>400</v>
      </c>
      <c r="L2155">
        <v>450</v>
      </c>
      <c r="M2155" t="s">
        <v>157</v>
      </c>
    </row>
    <row r="2156" spans="1:13" x14ac:dyDescent="0.2">
      <c r="A2156">
        <v>215400</v>
      </c>
      <c r="B2156">
        <v>2</v>
      </c>
      <c r="C2156" t="s">
        <v>12</v>
      </c>
      <c r="D2156" t="s">
        <v>173</v>
      </c>
      <c r="E2156" s="15">
        <v>41947.438888888886</v>
      </c>
      <c r="F2156" s="15">
        <v>41947.441035874836</v>
      </c>
      <c r="G2156" s="16" t="s">
        <v>171</v>
      </c>
      <c r="H2156" s="16">
        <v>10</v>
      </c>
      <c r="I2156">
        <v>83566</v>
      </c>
      <c r="J2156">
        <v>84795</v>
      </c>
      <c r="K2156">
        <v>1230</v>
      </c>
      <c r="L2156">
        <v>432</v>
      </c>
      <c r="M2156" t="s">
        <v>157</v>
      </c>
    </row>
    <row r="2157" spans="1:13" x14ac:dyDescent="0.2">
      <c r="A2157">
        <v>215500</v>
      </c>
      <c r="B2157">
        <v>2</v>
      </c>
      <c r="C2157" t="s">
        <v>12</v>
      </c>
      <c r="D2157" t="s">
        <v>158</v>
      </c>
      <c r="E2157" s="15">
        <v>41947.515277777777</v>
      </c>
      <c r="F2157" s="15">
        <v>41947.518386220894</v>
      </c>
      <c r="G2157" s="16" t="s">
        <v>171</v>
      </c>
      <c r="H2157" s="16">
        <v>12</v>
      </c>
      <c r="I2157">
        <v>79671</v>
      </c>
      <c r="J2157">
        <v>80262</v>
      </c>
      <c r="K2157">
        <v>590</v>
      </c>
      <c r="L2157">
        <v>609</v>
      </c>
      <c r="M2157" t="s">
        <v>157</v>
      </c>
    </row>
    <row r="2158" spans="1:13" x14ac:dyDescent="0.2">
      <c r="A2158">
        <v>215600</v>
      </c>
      <c r="B2158">
        <v>2</v>
      </c>
      <c r="C2158" t="s">
        <v>12</v>
      </c>
      <c r="D2158" t="s">
        <v>173</v>
      </c>
      <c r="E2158" s="15">
        <v>41947.554166666669</v>
      </c>
      <c r="F2158" s="15">
        <v>41947.556312156543</v>
      </c>
      <c r="G2158" s="16" t="s">
        <v>171</v>
      </c>
      <c r="H2158" s="16">
        <v>13</v>
      </c>
      <c r="I2158">
        <v>62348</v>
      </c>
      <c r="J2158">
        <v>62599</v>
      </c>
      <c r="K2158">
        <v>250</v>
      </c>
      <c r="L2158">
        <v>108</v>
      </c>
      <c r="M2158" t="s">
        <v>157</v>
      </c>
    </row>
    <row r="2159" spans="1:13" x14ac:dyDescent="0.2">
      <c r="A2159">
        <v>215700</v>
      </c>
      <c r="B2159">
        <v>2</v>
      </c>
      <c r="C2159" t="s">
        <v>12</v>
      </c>
      <c r="D2159" t="s">
        <v>158</v>
      </c>
      <c r="E2159" s="15">
        <v>41947.668055555558</v>
      </c>
      <c r="F2159" s="15">
        <v>41947.671593525811</v>
      </c>
      <c r="G2159" s="16" t="s">
        <v>171</v>
      </c>
      <c r="H2159" s="16">
        <v>16</v>
      </c>
      <c r="I2159">
        <v>79347</v>
      </c>
      <c r="J2159">
        <v>80988</v>
      </c>
      <c r="K2159">
        <v>1640</v>
      </c>
      <c r="L2159">
        <v>1201</v>
      </c>
      <c r="M2159" t="s">
        <v>157</v>
      </c>
    </row>
    <row r="2160" spans="1:13" x14ac:dyDescent="0.2">
      <c r="A2160">
        <v>215800</v>
      </c>
      <c r="B2160">
        <v>2</v>
      </c>
      <c r="C2160" t="s">
        <v>12</v>
      </c>
      <c r="D2160" t="s">
        <v>166</v>
      </c>
      <c r="E2160" s="15">
        <v>41947.782638888886</v>
      </c>
      <c r="F2160" s="15">
        <v>41947.785056136854</v>
      </c>
      <c r="G2160" s="16" t="s">
        <v>171</v>
      </c>
      <c r="H2160" s="16">
        <v>18</v>
      </c>
      <c r="I2160">
        <v>45332</v>
      </c>
      <c r="J2160">
        <v>45887</v>
      </c>
      <c r="K2160">
        <v>550</v>
      </c>
      <c r="L2160">
        <v>160</v>
      </c>
      <c r="M2160" t="s">
        <v>155</v>
      </c>
    </row>
    <row r="2161" spans="1:13" x14ac:dyDescent="0.2">
      <c r="A2161">
        <v>215900</v>
      </c>
      <c r="B2161">
        <v>2</v>
      </c>
      <c r="C2161" t="s">
        <v>12</v>
      </c>
      <c r="D2161" t="s">
        <v>173</v>
      </c>
      <c r="E2161" s="15">
        <v>41947.854861111111</v>
      </c>
      <c r="F2161" s="15">
        <v>41947.857050112609</v>
      </c>
      <c r="G2161" s="16" t="s">
        <v>171</v>
      </c>
      <c r="H2161" s="16">
        <v>20</v>
      </c>
      <c r="I2161">
        <v>46724</v>
      </c>
      <c r="J2161">
        <v>47684</v>
      </c>
      <c r="K2161">
        <v>960</v>
      </c>
      <c r="L2161">
        <v>612</v>
      </c>
      <c r="M2161" t="s">
        <v>157</v>
      </c>
    </row>
    <row r="2162" spans="1:13" x14ac:dyDescent="0.2">
      <c r="A2162">
        <v>216000</v>
      </c>
      <c r="B2162">
        <v>2</v>
      </c>
      <c r="C2162" t="s">
        <v>12</v>
      </c>
      <c r="D2162" t="s">
        <v>158</v>
      </c>
      <c r="E2162" s="15">
        <v>41948.165972222225</v>
      </c>
      <c r="F2162" s="15">
        <v>41948.168334229871</v>
      </c>
      <c r="G2162" s="16" t="s">
        <v>172</v>
      </c>
      <c r="H2162" s="16">
        <v>3</v>
      </c>
      <c r="I2162">
        <v>68038</v>
      </c>
      <c r="J2162">
        <v>68137</v>
      </c>
      <c r="K2162">
        <v>100</v>
      </c>
      <c r="L2162">
        <v>110</v>
      </c>
      <c r="M2162" t="s">
        <v>157</v>
      </c>
    </row>
    <row r="2163" spans="1:13" x14ac:dyDescent="0.2">
      <c r="A2163">
        <v>216100</v>
      </c>
      <c r="B2163">
        <v>2</v>
      </c>
      <c r="C2163" t="s">
        <v>12</v>
      </c>
      <c r="D2163" t="s">
        <v>170</v>
      </c>
      <c r="E2163" s="15">
        <v>41948.351388888892</v>
      </c>
      <c r="F2163" s="15">
        <v>41948.354909227462</v>
      </c>
      <c r="G2163" s="16" t="s">
        <v>172</v>
      </c>
      <c r="H2163" s="16">
        <v>8</v>
      </c>
      <c r="I2163">
        <v>72649</v>
      </c>
      <c r="J2163">
        <v>73202</v>
      </c>
      <c r="K2163">
        <v>550</v>
      </c>
      <c r="L2163">
        <v>228</v>
      </c>
      <c r="M2163" t="s">
        <v>157</v>
      </c>
    </row>
    <row r="2164" spans="1:13" x14ac:dyDescent="0.2">
      <c r="A2164">
        <v>216200</v>
      </c>
      <c r="B2164">
        <v>2</v>
      </c>
      <c r="C2164" t="s">
        <v>12</v>
      </c>
      <c r="D2164" t="s">
        <v>164</v>
      </c>
      <c r="E2164" s="15">
        <v>41948.45208333333</v>
      </c>
      <c r="F2164" s="15">
        <v>41948.455021895032</v>
      </c>
      <c r="G2164" s="16" t="s">
        <v>172</v>
      </c>
      <c r="H2164" s="16">
        <v>10</v>
      </c>
      <c r="I2164">
        <v>46840</v>
      </c>
      <c r="J2164">
        <v>48201</v>
      </c>
      <c r="K2164">
        <v>1360</v>
      </c>
      <c r="L2164">
        <v>589</v>
      </c>
      <c r="M2164" t="s">
        <v>155</v>
      </c>
    </row>
    <row r="2165" spans="1:13" x14ac:dyDescent="0.2">
      <c r="A2165">
        <v>216300</v>
      </c>
      <c r="B2165">
        <v>2</v>
      </c>
      <c r="C2165" t="s">
        <v>12</v>
      </c>
      <c r="D2165" t="s">
        <v>164</v>
      </c>
      <c r="E2165" s="15">
        <v>41948.520138888889</v>
      </c>
      <c r="F2165" s="15">
        <v>41948.523030395823</v>
      </c>
      <c r="G2165" s="16" t="s">
        <v>172</v>
      </c>
      <c r="H2165" s="16">
        <v>12</v>
      </c>
      <c r="I2165">
        <v>59645</v>
      </c>
      <c r="J2165">
        <v>59876</v>
      </c>
      <c r="K2165">
        <v>230</v>
      </c>
      <c r="L2165">
        <v>222</v>
      </c>
      <c r="M2165" t="s">
        <v>155</v>
      </c>
    </row>
    <row r="2166" spans="1:13" x14ac:dyDescent="0.2">
      <c r="A2166">
        <v>216400</v>
      </c>
      <c r="B2166">
        <v>2</v>
      </c>
      <c r="C2166" t="s">
        <v>12</v>
      </c>
      <c r="D2166" t="s">
        <v>175</v>
      </c>
      <c r="E2166" s="15">
        <v>41948.6</v>
      </c>
      <c r="F2166" s="15">
        <v>41948.6029727938</v>
      </c>
      <c r="G2166" s="16" t="s">
        <v>172</v>
      </c>
      <c r="H2166" s="16">
        <v>14</v>
      </c>
      <c r="I2166">
        <v>64618</v>
      </c>
      <c r="J2166">
        <v>65266</v>
      </c>
      <c r="K2166">
        <v>650</v>
      </c>
      <c r="L2166">
        <v>270</v>
      </c>
      <c r="M2166" t="s">
        <v>155</v>
      </c>
    </row>
    <row r="2167" spans="1:13" x14ac:dyDescent="0.2">
      <c r="A2167">
        <v>216500</v>
      </c>
      <c r="B2167">
        <v>2</v>
      </c>
      <c r="C2167" t="s">
        <v>12</v>
      </c>
      <c r="D2167" t="s">
        <v>164</v>
      </c>
      <c r="E2167" s="15">
        <v>41948.731944444444</v>
      </c>
      <c r="F2167" s="15">
        <v>41948.734050752442</v>
      </c>
      <c r="G2167" s="16" t="s">
        <v>172</v>
      </c>
      <c r="H2167" s="16">
        <v>17</v>
      </c>
      <c r="I2167">
        <v>67005</v>
      </c>
      <c r="J2167">
        <v>68436</v>
      </c>
      <c r="K2167">
        <v>1432</v>
      </c>
      <c r="L2167">
        <v>850</v>
      </c>
      <c r="M2167" t="s">
        <v>155</v>
      </c>
    </row>
    <row r="2168" spans="1:13" x14ac:dyDescent="0.2">
      <c r="A2168">
        <v>216600</v>
      </c>
      <c r="B2168">
        <v>2</v>
      </c>
      <c r="C2168" t="s">
        <v>12</v>
      </c>
      <c r="D2168" t="s">
        <v>159</v>
      </c>
      <c r="E2168" s="15">
        <v>41948.830555555556</v>
      </c>
      <c r="F2168" s="15">
        <v>41948.832642343252</v>
      </c>
      <c r="G2168" s="16" t="s">
        <v>172</v>
      </c>
      <c r="H2168" s="16">
        <v>19</v>
      </c>
      <c r="I2168">
        <v>83838</v>
      </c>
      <c r="J2168">
        <v>85585</v>
      </c>
      <c r="K2168">
        <v>1750</v>
      </c>
      <c r="L2168">
        <v>592</v>
      </c>
      <c r="M2168" t="s">
        <v>155</v>
      </c>
    </row>
    <row r="2169" spans="1:13" x14ac:dyDescent="0.2">
      <c r="A2169">
        <v>216700</v>
      </c>
      <c r="B2169">
        <v>2</v>
      </c>
      <c r="C2169" t="s">
        <v>12</v>
      </c>
      <c r="D2169" t="s">
        <v>156</v>
      </c>
      <c r="E2169" s="15">
        <v>41948.9375</v>
      </c>
      <c r="F2169" s="15">
        <v>41948.939594718104</v>
      </c>
      <c r="G2169" s="16" t="s">
        <v>172</v>
      </c>
      <c r="H2169" s="16">
        <v>22</v>
      </c>
      <c r="I2169">
        <v>65660</v>
      </c>
      <c r="J2169">
        <v>66192</v>
      </c>
      <c r="K2169">
        <v>530</v>
      </c>
      <c r="L2169">
        <v>512</v>
      </c>
      <c r="M2169" t="s">
        <v>157</v>
      </c>
    </row>
    <row r="2170" spans="1:13" x14ac:dyDescent="0.2">
      <c r="A2170">
        <v>216800</v>
      </c>
      <c r="B2170">
        <v>2</v>
      </c>
      <c r="C2170" t="s">
        <v>12</v>
      </c>
      <c r="D2170" t="s">
        <v>175</v>
      </c>
      <c r="E2170" s="15">
        <v>41949.338194444441</v>
      </c>
      <c r="F2170" s="15">
        <v>41949.341740859403</v>
      </c>
      <c r="G2170" s="16" t="s">
        <v>174</v>
      </c>
      <c r="H2170" s="16">
        <v>8</v>
      </c>
      <c r="I2170">
        <v>85002</v>
      </c>
      <c r="J2170">
        <v>85875</v>
      </c>
      <c r="K2170">
        <v>870</v>
      </c>
      <c r="L2170">
        <v>984</v>
      </c>
      <c r="M2170" t="s">
        <v>155</v>
      </c>
    </row>
    <row r="2171" spans="1:13" x14ac:dyDescent="0.2">
      <c r="A2171">
        <v>216900</v>
      </c>
      <c r="B2171">
        <v>2</v>
      </c>
      <c r="C2171" t="s">
        <v>12</v>
      </c>
      <c r="D2171" t="s">
        <v>154</v>
      </c>
      <c r="E2171" s="15">
        <v>41949.438888888886</v>
      </c>
      <c r="F2171" s="15">
        <v>41949.441781219168</v>
      </c>
      <c r="G2171" s="16" t="s">
        <v>174</v>
      </c>
      <c r="H2171" s="16">
        <v>10</v>
      </c>
      <c r="I2171">
        <v>44060</v>
      </c>
      <c r="J2171">
        <v>45880</v>
      </c>
      <c r="K2171">
        <v>1820</v>
      </c>
      <c r="L2171">
        <v>1605</v>
      </c>
      <c r="M2171" t="s">
        <v>155</v>
      </c>
    </row>
    <row r="2172" spans="1:13" x14ac:dyDescent="0.2">
      <c r="A2172">
        <v>217000</v>
      </c>
      <c r="B2172">
        <v>2</v>
      </c>
      <c r="C2172" t="s">
        <v>12</v>
      </c>
      <c r="D2172" t="s">
        <v>170</v>
      </c>
      <c r="E2172" s="15">
        <v>41949.51666666667</v>
      </c>
      <c r="F2172" s="15">
        <v>41949.52034894628</v>
      </c>
      <c r="G2172" s="16" t="s">
        <v>174</v>
      </c>
      <c r="H2172" s="16">
        <v>12</v>
      </c>
      <c r="I2172">
        <v>40942</v>
      </c>
      <c r="J2172">
        <v>40670.914859999997</v>
      </c>
      <c r="K2172">
        <v>65</v>
      </c>
      <c r="L2172">
        <v>100</v>
      </c>
      <c r="M2172" t="s">
        <v>157</v>
      </c>
    </row>
    <row r="2173" spans="1:13" x14ac:dyDescent="0.2">
      <c r="A2173">
        <v>217100</v>
      </c>
      <c r="B2173">
        <v>2</v>
      </c>
      <c r="C2173" t="s">
        <v>12</v>
      </c>
      <c r="D2173" t="s">
        <v>170</v>
      </c>
      <c r="E2173" s="15">
        <v>41949.568055555559</v>
      </c>
      <c r="F2173" s="15">
        <v>41949.570904075961</v>
      </c>
      <c r="G2173" s="16" t="s">
        <v>174</v>
      </c>
      <c r="H2173" s="16">
        <v>13</v>
      </c>
      <c r="I2173">
        <v>76090</v>
      </c>
      <c r="J2173">
        <v>78301</v>
      </c>
      <c r="K2173">
        <v>2210</v>
      </c>
      <c r="L2173">
        <v>1368</v>
      </c>
      <c r="M2173" t="s">
        <v>157</v>
      </c>
    </row>
    <row r="2174" spans="1:13" x14ac:dyDescent="0.2">
      <c r="A2174">
        <v>217200</v>
      </c>
      <c r="B2174">
        <v>2</v>
      </c>
      <c r="C2174" t="s">
        <v>12</v>
      </c>
      <c r="D2174" t="s">
        <v>170</v>
      </c>
      <c r="E2174" s="15">
        <v>41949.677083333336</v>
      </c>
      <c r="F2174" s="15">
        <v>41949.679411157987</v>
      </c>
      <c r="G2174" s="16" t="s">
        <v>174</v>
      </c>
      <c r="H2174" s="16">
        <v>16</v>
      </c>
      <c r="I2174">
        <v>67993</v>
      </c>
      <c r="J2174">
        <v>68890</v>
      </c>
      <c r="K2174">
        <v>900</v>
      </c>
      <c r="L2174">
        <v>530</v>
      </c>
      <c r="M2174" t="s">
        <v>157</v>
      </c>
    </row>
    <row r="2175" spans="1:13" x14ac:dyDescent="0.2">
      <c r="A2175">
        <v>217300</v>
      </c>
      <c r="B2175">
        <v>2</v>
      </c>
      <c r="C2175" t="s">
        <v>12</v>
      </c>
      <c r="D2175" t="s">
        <v>166</v>
      </c>
      <c r="E2175" s="15">
        <v>41949.790972222225</v>
      </c>
      <c r="F2175" s="15">
        <v>41949.794062128422</v>
      </c>
      <c r="G2175" s="16" t="s">
        <v>174</v>
      </c>
      <c r="H2175" s="16">
        <v>18</v>
      </c>
      <c r="I2175">
        <v>85573</v>
      </c>
      <c r="J2175">
        <v>85801</v>
      </c>
      <c r="K2175">
        <v>230</v>
      </c>
      <c r="L2175">
        <v>224</v>
      </c>
      <c r="M2175" t="s">
        <v>155</v>
      </c>
    </row>
    <row r="2176" spans="1:13" x14ac:dyDescent="0.2">
      <c r="A2176">
        <v>217400</v>
      </c>
      <c r="B2176">
        <v>2</v>
      </c>
      <c r="C2176" t="s">
        <v>12</v>
      </c>
      <c r="D2176" t="s">
        <v>158</v>
      </c>
      <c r="E2176" s="15">
        <v>41949.852777777778</v>
      </c>
      <c r="F2176" s="15">
        <v>41949.855867111546</v>
      </c>
      <c r="G2176" s="16" t="s">
        <v>174</v>
      </c>
      <c r="H2176" s="16">
        <v>20</v>
      </c>
      <c r="I2176">
        <v>69096</v>
      </c>
      <c r="J2176">
        <v>70158</v>
      </c>
      <c r="K2176">
        <v>1060</v>
      </c>
      <c r="L2176">
        <v>535</v>
      </c>
      <c r="M2176" t="s">
        <v>157</v>
      </c>
    </row>
    <row r="2177" spans="1:13" x14ac:dyDescent="0.2">
      <c r="A2177">
        <v>217500</v>
      </c>
      <c r="B2177">
        <v>2</v>
      </c>
      <c r="C2177" t="s">
        <v>12</v>
      </c>
      <c r="D2177" t="s">
        <v>170</v>
      </c>
      <c r="E2177" s="15">
        <v>41950.083333333336</v>
      </c>
      <c r="F2177" s="15">
        <v>41950.086207884553</v>
      </c>
      <c r="G2177" s="16" t="s">
        <v>176</v>
      </c>
      <c r="H2177" s="16">
        <v>2</v>
      </c>
      <c r="I2177">
        <v>79689</v>
      </c>
      <c r="J2177">
        <v>80139</v>
      </c>
      <c r="K2177">
        <v>452</v>
      </c>
      <c r="L2177">
        <v>650</v>
      </c>
      <c r="M2177" t="s">
        <v>157</v>
      </c>
    </row>
    <row r="2178" spans="1:13" x14ac:dyDescent="0.2">
      <c r="A2178">
        <v>217600</v>
      </c>
      <c r="B2178">
        <v>2</v>
      </c>
      <c r="C2178" t="s">
        <v>12</v>
      </c>
      <c r="D2178" t="s">
        <v>173</v>
      </c>
      <c r="E2178" s="15">
        <v>41950.35833333333</v>
      </c>
      <c r="F2178" s="15">
        <v>41950.36211148859</v>
      </c>
      <c r="G2178" s="16" t="s">
        <v>176</v>
      </c>
      <c r="H2178" s="16">
        <v>8</v>
      </c>
      <c r="I2178">
        <v>71150</v>
      </c>
      <c r="J2178">
        <v>73739</v>
      </c>
      <c r="K2178">
        <v>2590</v>
      </c>
      <c r="L2178">
        <v>1405</v>
      </c>
      <c r="M2178" t="s">
        <v>157</v>
      </c>
    </row>
    <row r="2179" spans="1:13" x14ac:dyDescent="0.2">
      <c r="A2179">
        <v>217700</v>
      </c>
      <c r="B2179">
        <v>2</v>
      </c>
      <c r="C2179" t="s">
        <v>12</v>
      </c>
      <c r="D2179" t="s">
        <v>170</v>
      </c>
      <c r="E2179" s="15">
        <v>41950.436111111114</v>
      </c>
      <c r="F2179" s="15">
        <v>41950.438379209641</v>
      </c>
      <c r="G2179" s="16" t="s">
        <v>176</v>
      </c>
      <c r="H2179" s="16">
        <v>10</v>
      </c>
      <c r="I2179">
        <v>58028</v>
      </c>
      <c r="J2179">
        <v>58212</v>
      </c>
      <c r="K2179">
        <v>180</v>
      </c>
      <c r="L2179">
        <v>230</v>
      </c>
      <c r="M2179" t="s">
        <v>157</v>
      </c>
    </row>
    <row r="2180" spans="1:13" x14ac:dyDescent="0.2">
      <c r="A2180">
        <v>217800</v>
      </c>
      <c r="B2180">
        <v>2</v>
      </c>
      <c r="C2180" t="s">
        <v>12</v>
      </c>
      <c r="D2180" t="s">
        <v>170</v>
      </c>
      <c r="E2180" s="15">
        <v>41950.511111111111</v>
      </c>
      <c r="F2180" s="15">
        <v>41950.514790316323</v>
      </c>
      <c r="G2180" s="16" t="s">
        <v>176</v>
      </c>
      <c r="H2180" s="16">
        <v>12</v>
      </c>
      <c r="I2180">
        <v>52469</v>
      </c>
      <c r="J2180">
        <v>52471</v>
      </c>
      <c r="K2180">
        <v>0</v>
      </c>
      <c r="L2180">
        <v>0</v>
      </c>
      <c r="M2180" t="s">
        <v>157</v>
      </c>
    </row>
    <row r="2181" spans="1:13" x14ac:dyDescent="0.2">
      <c r="A2181">
        <v>217900</v>
      </c>
      <c r="B2181">
        <v>2</v>
      </c>
      <c r="C2181" t="s">
        <v>12</v>
      </c>
      <c r="D2181" t="s">
        <v>173</v>
      </c>
      <c r="E2181" s="15">
        <v>41950.540277777778</v>
      </c>
      <c r="F2181" s="15">
        <v>41950.544099853927</v>
      </c>
      <c r="G2181" s="16" t="s">
        <v>176</v>
      </c>
      <c r="H2181" s="16">
        <v>12</v>
      </c>
      <c r="I2181">
        <v>78218</v>
      </c>
      <c r="J2181">
        <v>78320</v>
      </c>
      <c r="K2181">
        <v>100</v>
      </c>
      <c r="L2181">
        <v>110</v>
      </c>
      <c r="M2181" t="s">
        <v>157</v>
      </c>
    </row>
    <row r="2182" spans="1:13" x14ac:dyDescent="0.2">
      <c r="A2182">
        <v>218000</v>
      </c>
      <c r="B2182">
        <v>2</v>
      </c>
      <c r="C2182" t="s">
        <v>12</v>
      </c>
      <c r="D2182" t="s">
        <v>156</v>
      </c>
      <c r="E2182" s="15">
        <v>41950.654861111114</v>
      </c>
      <c r="F2182" s="15">
        <v>41950.658468038841</v>
      </c>
      <c r="G2182" s="16" t="s">
        <v>176</v>
      </c>
      <c r="H2182" s="16">
        <v>15</v>
      </c>
      <c r="I2182">
        <v>76430</v>
      </c>
      <c r="J2182">
        <v>76870.571349999998</v>
      </c>
      <c r="K2182">
        <v>710</v>
      </c>
      <c r="L2182">
        <v>817</v>
      </c>
      <c r="M2182" t="s">
        <v>157</v>
      </c>
    </row>
    <row r="2183" spans="1:13" x14ac:dyDescent="0.2">
      <c r="A2183">
        <v>218100</v>
      </c>
      <c r="B2183">
        <v>2</v>
      </c>
      <c r="C2183" t="s">
        <v>12</v>
      </c>
      <c r="D2183" t="s">
        <v>158</v>
      </c>
      <c r="E2183" s="15">
        <v>41950.765277777777</v>
      </c>
      <c r="F2183" s="15">
        <v>41950.768088086639</v>
      </c>
      <c r="G2183" s="16" t="s">
        <v>176</v>
      </c>
      <c r="H2183" s="16">
        <v>18</v>
      </c>
      <c r="I2183">
        <v>54143</v>
      </c>
      <c r="J2183">
        <v>55201</v>
      </c>
      <c r="K2183">
        <v>1060</v>
      </c>
      <c r="L2183">
        <v>730</v>
      </c>
      <c r="M2183" t="s">
        <v>157</v>
      </c>
    </row>
    <row r="2184" spans="1:13" x14ac:dyDescent="0.2">
      <c r="A2184">
        <v>218200</v>
      </c>
      <c r="B2184">
        <v>2</v>
      </c>
      <c r="C2184" t="s">
        <v>12</v>
      </c>
      <c r="D2184" t="s">
        <v>159</v>
      </c>
      <c r="E2184" s="15">
        <v>41950.838194444441</v>
      </c>
      <c r="F2184" s="15">
        <v>41950.841293645222</v>
      </c>
      <c r="G2184" s="16" t="s">
        <v>176</v>
      </c>
      <c r="H2184" s="16">
        <v>20</v>
      </c>
      <c r="I2184">
        <v>80374</v>
      </c>
      <c r="J2184">
        <v>81979</v>
      </c>
      <c r="K2184">
        <v>1604</v>
      </c>
      <c r="L2184">
        <v>1434</v>
      </c>
      <c r="M2184" t="s">
        <v>155</v>
      </c>
    </row>
    <row r="2185" spans="1:13" x14ac:dyDescent="0.2">
      <c r="A2185">
        <v>218300</v>
      </c>
      <c r="B2185">
        <v>2</v>
      </c>
      <c r="C2185" t="s">
        <v>12</v>
      </c>
      <c r="D2185" t="s">
        <v>167</v>
      </c>
      <c r="E2185" s="15">
        <v>41950.908333333333</v>
      </c>
      <c r="F2185" s="15">
        <v>41950.911317881903</v>
      </c>
      <c r="G2185" s="16" t="s">
        <v>176</v>
      </c>
      <c r="H2185" s="16">
        <v>21</v>
      </c>
      <c r="I2185">
        <v>87515</v>
      </c>
      <c r="J2185">
        <v>87698</v>
      </c>
      <c r="K2185">
        <v>180</v>
      </c>
      <c r="L2185">
        <v>230</v>
      </c>
      <c r="M2185" t="s">
        <v>157</v>
      </c>
    </row>
    <row r="2186" spans="1:13" x14ac:dyDescent="0.2">
      <c r="A2186">
        <v>218400</v>
      </c>
      <c r="B2186">
        <v>2</v>
      </c>
      <c r="C2186" t="s">
        <v>12</v>
      </c>
      <c r="D2186" t="s">
        <v>159</v>
      </c>
      <c r="E2186" s="15">
        <v>41951.318055555559</v>
      </c>
      <c r="F2186" s="15">
        <v>41951.319723889595</v>
      </c>
      <c r="G2186" s="16" t="s">
        <v>163</v>
      </c>
      <c r="H2186" s="16">
        <v>7</v>
      </c>
      <c r="I2186">
        <v>74442</v>
      </c>
      <c r="J2186">
        <v>74989</v>
      </c>
      <c r="K2186">
        <v>550</v>
      </c>
      <c r="L2186">
        <v>160</v>
      </c>
      <c r="M2186" t="s">
        <v>155</v>
      </c>
    </row>
    <row r="2187" spans="1:13" x14ac:dyDescent="0.2">
      <c r="A2187">
        <v>218500</v>
      </c>
      <c r="B2187">
        <v>2</v>
      </c>
      <c r="C2187" t="s">
        <v>12</v>
      </c>
      <c r="D2187" t="s">
        <v>166</v>
      </c>
      <c r="E2187" s="15">
        <v>41951.444444444445</v>
      </c>
      <c r="F2187" s="15">
        <v>41951.447253086713</v>
      </c>
      <c r="G2187" s="16" t="s">
        <v>163</v>
      </c>
      <c r="H2187" s="16">
        <v>10</v>
      </c>
      <c r="I2187">
        <v>67014</v>
      </c>
      <c r="J2187">
        <v>68279</v>
      </c>
      <c r="K2187">
        <v>1260</v>
      </c>
      <c r="L2187">
        <v>477</v>
      </c>
      <c r="M2187" t="s">
        <v>155</v>
      </c>
    </row>
    <row r="2188" spans="1:13" x14ac:dyDescent="0.2">
      <c r="A2188">
        <v>218600</v>
      </c>
      <c r="B2188">
        <v>2</v>
      </c>
      <c r="C2188" t="s">
        <v>12</v>
      </c>
      <c r="D2188" t="s">
        <v>159</v>
      </c>
      <c r="E2188" s="15">
        <v>41951.51666666667</v>
      </c>
      <c r="F2188" s="15">
        <v>41951.519590361633</v>
      </c>
      <c r="G2188" s="16" t="s">
        <v>163</v>
      </c>
      <c r="H2188" s="16">
        <v>12</v>
      </c>
      <c r="I2188">
        <v>82907</v>
      </c>
      <c r="J2188">
        <v>83513</v>
      </c>
      <c r="K2188">
        <v>610</v>
      </c>
      <c r="L2188">
        <v>280</v>
      </c>
      <c r="M2188" t="s">
        <v>155</v>
      </c>
    </row>
    <row r="2189" spans="1:13" x14ac:dyDescent="0.2">
      <c r="A2189">
        <v>218700</v>
      </c>
      <c r="B2189">
        <v>2</v>
      </c>
      <c r="C2189" t="s">
        <v>12</v>
      </c>
      <c r="D2189" t="s">
        <v>173</v>
      </c>
      <c r="E2189" s="15">
        <v>41951.556944444441</v>
      </c>
      <c r="F2189" s="15">
        <v>41951.559328958589</v>
      </c>
      <c r="G2189" s="16" t="s">
        <v>163</v>
      </c>
      <c r="H2189" s="16">
        <v>13</v>
      </c>
      <c r="I2189">
        <v>70795</v>
      </c>
      <c r="J2189">
        <v>70855</v>
      </c>
      <c r="K2189">
        <v>60</v>
      </c>
      <c r="L2189">
        <v>120</v>
      </c>
      <c r="M2189" t="s">
        <v>157</v>
      </c>
    </row>
    <row r="2190" spans="1:13" x14ac:dyDescent="0.2">
      <c r="A2190">
        <v>218800</v>
      </c>
      <c r="B2190">
        <v>2</v>
      </c>
      <c r="C2190" t="s">
        <v>12</v>
      </c>
      <c r="D2190" t="s">
        <v>156</v>
      </c>
      <c r="E2190" s="15">
        <v>41951.613194444442</v>
      </c>
      <c r="F2190" s="15">
        <v>41951.616146739572</v>
      </c>
      <c r="G2190" s="16" t="s">
        <v>163</v>
      </c>
      <c r="H2190" s="16">
        <v>14</v>
      </c>
      <c r="I2190">
        <v>48067</v>
      </c>
      <c r="J2190">
        <v>50577</v>
      </c>
      <c r="K2190">
        <v>2510</v>
      </c>
      <c r="L2190">
        <v>1955</v>
      </c>
      <c r="M2190" t="s">
        <v>157</v>
      </c>
    </row>
    <row r="2191" spans="1:13" x14ac:dyDescent="0.2">
      <c r="A2191">
        <v>218900</v>
      </c>
      <c r="B2191">
        <v>2</v>
      </c>
      <c r="C2191" t="s">
        <v>12</v>
      </c>
      <c r="D2191" t="s">
        <v>170</v>
      </c>
      <c r="E2191" s="15">
        <v>41951.679166666669</v>
      </c>
      <c r="F2191" s="15">
        <v>41951.682110062815</v>
      </c>
      <c r="G2191" s="16" t="s">
        <v>163</v>
      </c>
      <c r="H2191" s="16">
        <v>16</v>
      </c>
      <c r="I2191">
        <v>46898</v>
      </c>
      <c r="J2191">
        <v>47562</v>
      </c>
      <c r="K2191">
        <v>662</v>
      </c>
      <c r="L2191">
        <v>980</v>
      </c>
      <c r="M2191" t="s">
        <v>157</v>
      </c>
    </row>
    <row r="2192" spans="1:13" x14ac:dyDescent="0.2">
      <c r="A2192">
        <v>219000</v>
      </c>
      <c r="B2192">
        <v>2</v>
      </c>
      <c r="C2192" t="s">
        <v>12</v>
      </c>
      <c r="D2192" t="s">
        <v>159</v>
      </c>
      <c r="E2192" s="15">
        <v>41951.731944444444</v>
      </c>
      <c r="F2192" s="15">
        <v>41951.734979177476</v>
      </c>
      <c r="G2192" s="16" t="s">
        <v>163</v>
      </c>
      <c r="H2192" s="16">
        <v>17</v>
      </c>
      <c r="I2192">
        <v>60193</v>
      </c>
      <c r="J2192">
        <v>63966</v>
      </c>
      <c r="K2192">
        <v>3770</v>
      </c>
      <c r="L2192">
        <v>1347</v>
      </c>
      <c r="M2192" t="s">
        <v>155</v>
      </c>
    </row>
    <row r="2193" spans="1:13" x14ac:dyDescent="0.2">
      <c r="A2193">
        <v>219100</v>
      </c>
      <c r="B2193">
        <v>2</v>
      </c>
      <c r="C2193" t="s">
        <v>12</v>
      </c>
      <c r="D2193" t="s">
        <v>156</v>
      </c>
      <c r="E2193" s="15">
        <v>41951.787499999999</v>
      </c>
      <c r="F2193" s="15">
        <v>41951.790348198563</v>
      </c>
      <c r="G2193" s="16" t="s">
        <v>163</v>
      </c>
      <c r="H2193" s="16">
        <v>18</v>
      </c>
      <c r="I2193">
        <v>58922</v>
      </c>
      <c r="J2193">
        <v>61584</v>
      </c>
      <c r="K2193">
        <v>2660</v>
      </c>
      <c r="L2193">
        <v>1524</v>
      </c>
      <c r="M2193" t="s">
        <v>157</v>
      </c>
    </row>
    <row r="2194" spans="1:13" x14ac:dyDescent="0.2">
      <c r="A2194">
        <v>219200</v>
      </c>
      <c r="B2194">
        <v>2</v>
      </c>
      <c r="C2194" t="s">
        <v>12</v>
      </c>
      <c r="D2194" t="s">
        <v>166</v>
      </c>
      <c r="E2194" s="15">
        <v>41951.84652777778</v>
      </c>
      <c r="F2194" s="15">
        <v>41951.850880222912</v>
      </c>
      <c r="G2194" s="16" t="s">
        <v>163</v>
      </c>
      <c r="H2194" s="16">
        <v>20</v>
      </c>
      <c r="I2194">
        <v>56972</v>
      </c>
      <c r="J2194">
        <v>56739.216899999999</v>
      </c>
      <c r="K2194">
        <v>100</v>
      </c>
      <c r="L2194">
        <v>112</v>
      </c>
      <c r="M2194" t="s">
        <v>155</v>
      </c>
    </row>
    <row r="2195" spans="1:13" x14ac:dyDescent="0.2">
      <c r="A2195">
        <v>219300</v>
      </c>
      <c r="B2195">
        <v>2</v>
      </c>
      <c r="C2195" t="s">
        <v>12</v>
      </c>
      <c r="D2195" t="s">
        <v>156</v>
      </c>
      <c r="E2195" s="15">
        <v>41952.015277777777</v>
      </c>
      <c r="F2195" s="15">
        <v>41952.024352838853</v>
      </c>
      <c r="G2195" s="16" t="s">
        <v>168</v>
      </c>
      <c r="H2195" s="16">
        <v>0</v>
      </c>
      <c r="I2195">
        <v>49654</v>
      </c>
      <c r="J2195">
        <v>49339.603620000002</v>
      </c>
      <c r="K2195">
        <v>260</v>
      </c>
      <c r="L2195">
        <v>373</v>
      </c>
      <c r="M2195" t="s">
        <v>157</v>
      </c>
    </row>
    <row r="2196" spans="1:13" x14ac:dyDescent="0.2">
      <c r="A2196">
        <v>219400</v>
      </c>
      <c r="B2196">
        <v>2</v>
      </c>
      <c r="C2196" t="s">
        <v>12</v>
      </c>
      <c r="D2196" t="s">
        <v>158</v>
      </c>
      <c r="E2196" s="15">
        <v>41952.401388888888</v>
      </c>
      <c r="F2196" s="15">
        <v>41952.404343600268</v>
      </c>
      <c r="G2196" s="16" t="s">
        <v>168</v>
      </c>
      <c r="H2196" s="16">
        <v>9</v>
      </c>
      <c r="I2196">
        <v>72153</v>
      </c>
      <c r="J2196">
        <v>73345</v>
      </c>
      <c r="K2196">
        <v>1190</v>
      </c>
      <c r="L2196">
        <v>801</v>
      </c>
      <c r="M2196" t="s">
        <v>157</v>
      </c>
    </row>
    <row r="2197" spans="1:13" x14ac:dyDescent="0.2">
      <c r="A2197">
        <v>219500</v>
      </c>
      <c r="B2197">
        <v>2</v>
      </c>
      <c r="C2197" t="s">
        <v>12</v>
      </c>
      <c r="D2197" t="s">
        <v>166</v>
      </c>
      <c r="E2197" s="15">
        <v>41952.492361111108</v>
      </c>
      <c r="F2197" s="15">
        <v>41952.494459985639</v>
      </c>
      <c r="G2197" s="16" t="s">
        <v>168</v>
      </c>
      <c r="H2197" s="16">
        <v>11</v>
      </c>
      <c r="I2197">
        <v>73660</v>
      </c>
      <c r="J2197">
        <v>73941</v>
      </c>
      <c r="K2197">
        <v>280</v>
      </c>
      <c r="L2197">
        <v>340</v>
      </c>
      <c r="M2197" t="s">
        <v>155</v>
      </c>
    </row>
    <row r="2198" spans="1:13" x14ac:dyDescent="0.2">
      <c r="A2198">
        <v>219600</v>
      </c>
      <c r="B2198">
        <v>2</v>
      </c>
      <c r="C2198" t="s">
        <v>12</v>
      </c>
      <c r="D2198" t="s">
        <v>167</v>
      </c>
      <c r="E2198" s="15">
        <v>41952.542361111111</v>
      </c>
      <c r="F2198" s="15">
        <v>41952.544755550014</v>
      </c>
      <c r="G2198" s="16" t="s">
        <v>168</v>
      </c>
      <c r="H2198" s="16">
        <v>13</v>
      </c>
      <c r="I2198">
        <v>67867</v>
      </c>
      <c r="J2198">
        <v>68914</v>
      </c>
      <c r="K2198">
        <v>1050</v>
      </c>
      <c r="L2198">
        <v>568</v>
      </c>
      <c r="M2198" t="s">
        <v>157</v>
      </c>
    </row>
    <row r="2199" spans="1:13" x14ac:dyDescent="0.2">
      <c r="A2199">
        <v>219700</v>
      </c>
      <c r="B2199">
        <v>2</v>
      </c>
      <c r="C2199" t="s">
        <v>12</v>
      </c>
      <c r="D2199" t="s">
        <v>156</v>
      </c>
      <c r="E2199" s="15">
        <v>41952.602777777778</v>
      </c>
      <c r="F2199" s="15">
        <v>41952.605821547826</v>
      </c>
      <c r="G2199" s="16" t="s">
        <v>168</v>
      </c>
      <c r="H2199" s="16">
        <v>14</v>
      </c>
      <c r="I2199">
        <v>66351</v>
      </c>
      <c r="J2199">
        <v>67302</v>
      </c>
      <c r="K2199">
        <v>950</v>
      </c>
      <c r="L2199">
        <v>610</v>
      </c>
      <c r="M2199" t="s">
        <v>157</v>
      </c>
    </row>
    <row r="2200" spans="1:13" x14ac:dyDescent="0.2">
      <c r="A2200">
        <v>219800</v>
      </c>
      <c r="B2200">
        <v>2</v>
      </c>
      <c r="C2200" t="s">
        <v>12</v>
      </c>
      <c r="D2200" t="s">
        <v>175</v>
      </c>
      <c r="E2200" s="15">
        <v>41952.667361111111</v>
      </c>
      <c r="F2200" s="15">
        <v>41952.670306886954</v>
      </c>
      <c r="G2200" s="16" t="s">
        <v>168</v>
      </c>
      <c r="H2200" s="16">
        <v>16</v>
      </c>
      <c r="I2200">
        <v>86551</v>
      </c>
      <c r="J2200">
        <v>87755</v>
      </c>
      <c r="K2200">
        <v>1200</v>
      </c>
      <c r="L2200">
        <v>910</v>
      </c>
      <c r="M2200" t="s">
        <v>155</v>
      </c>
    </row>
    <row r="2201" spans="1:13" x14ac:dyDescent="0.2">
      <c r="A2201">
        <v>219900</v>
      </c>
      <c r="B2201">
        <v>2</v>
      </c>
      <c r="C2201" t="s">
        <v>12</v>
      </c>
      <c r="D2201" t="s">
        <v>156</v>
      </c>
      <c r="E2201" s="15">
        <v>41952.732638888891</v>
      </c>
      <c r="F2201" s="15">
        <v>41952.734860844452</v>
      </c>
      <c r="G2201" s="16" t="s">
        <v>168</v>
      </c>
      <c r="H2201" s="16">
        <v>17</v>
      </c>
      <c r="I2201">
        <v>54387</v>
      </c>
      <c r="J2201">
        <v>55188</v>
      </c>
      <c r="K2201">
        <v>802</v>
      </c>
      <c r="L2201">
        <v>590</v>
      </c>
      <c r="M2201" t="s">
        <v>157</v>
      </c>
    </row>
    <row r="2202" spans="1:13" x14ac:dyDescent="0.2">
      <c r="A2202">
        <v>220000</v>
      </c>
      <c r="B2202">
        <v>2</v>
      </c>
      <c r="C2202" t="s">
        <v>12</v>
      </c>
      <c r="D2202" t="s">
        <v>164</v>
      </c>
      <c r="E2202" s="15">
        <v>41952.786805555559</v>
      </c>
      <c r="F2202" s="15">
        <v>41952.789608262858</v>
      </c>
      <c r="G2202" s="16" t="s">
        <v>168</v>
      </c>
      <c r="H2202" s="16">
        <v>18</v>
      </c>
      <c r="I2202">
        <v>41939</v>
      </c>
      <c r="J2202">
        <v>43390</v>
      </c>
      <c r="K2202">
        <v>1450</v>
      </c>
      <c r="L2202">
        <v>968</v>
      </c>
      <c r="M2202" t="s">
        <v>155</v>
      </c>
    </row>
    <row r="2203" spans="1:13" x14ac:dyDescent="0.2">
      <c r="A2203">
        <v>220100</v>
      </c>
      <c r="B2203">
        <v>2</v>
      </c>
      <c r="C2203" t="s">
        <v>12</v>
      </c>
      <c r="D2203" t="s">
        <v>154</v>
      </c>
      <c r="E2203" s="15">
        <v>41952.85</v>
      </c>
      <c r="F2203" s="15">
        <v>41952.852810853517</v>
      </c>
      <c r="G2203" s="16" t="s">
        <v>168</v>
      </c>
      <c r="H2203" s="16">
        <v>20</v>
      </c>
      <c r="I2203">
        <v>44141</v>
      </c>
      <c r="J2203">
        <v>44703</v>
      </c>
      <c r="K2203">
        <v>560</v>
      </c>
      <c r="L2203">
        <v>387</v>
      </c>
      <c r="M2203" t="s">
        <v>155</v>
      </c>
    </row>
    <row r="2204" spans="1:13" x14ac:dyDescent="0.2">
      <c r="A2204">
        <v>220200</v>
      </c>
      <c r="B2204">
        <v>2</v>
      </c>
      <c r="C2204" t="s">
        <v>12</v>
      </c>
      <c r="D2204" t="s">
        <v>159</v>
      </c>
      <c r="E2204" s="15">
        <v>41952.953472222223</v>
      </c>
      <c r="F2204" s="15">
        <v>41952.955849739599</v>
      </c>
      <c r="G2204" s="16" t="s">
        <v>168</v>
      </c>
      <c r="H2204" s="16">
        <v>22</v>
      </c>
      <c r="I2204">
        <v>86394</v>
      </c>
      <c r="J2204">
        <v>87010</v>
      </c>
      <c r="K2204">
        <v>615</v>
      </c>
      <c r="L2204">
        <v>260</v>
      </c>
      <c r="M2204" t="s">
        <v>155</v>
      </c>
    </row>
    <row r="2205" spans="1:13" x14ac:dyDescent="0.2">
      <c r="A2205">
        <v>220300</v>
      </c>
      <c r="B2205">
        <v>2</v>
      </c>
      <c r="C2205" t="s">
        <v>12</v>
      </c>
      <c r="D2205" t="s">
        <v>167</v>
      </c>
      <c r="E2205" s="15">
        <v>41953.336111111108</v>
      </c>
      <c r="F2205" s="15">
        <v>41953.338512267597</v>
      </c>
      <c r="G2205" s="16" t="s">
        <v>169</v>
      </c>
      <c r="H2205" s="16">
        <v>8</v>
      </c>
      <c r="I2205">
        <v>80638</v>
      </c>
      <c r="J2205">
        <v>80947</v>
      </c>
      <c r="K2205">
        <v>315</v>
      </c>
      <c r="L2205">
        <v>208</v>
      </c>
      <c r="M2205" t="s">
        <v>157</v>
      </c>
    </row>
    <row r="2206" spans="1:13" x14ac:dyDescent="0.2">
      <c r="A2206">
        <v>220400</v>
      </c>
      <c r="B2206">
        <v>2</v>
      </c>
      <c r="C2206" t="s">
        <v>12</v>
      </c>
      <c r="D2206" t="s">
        <v>154</v>
      </c>
      <c r="E2206" s="15">
        <v>41953.423611111109</v>
      </c>
      <c r="F2206" s="15">
        <v>41953.427114005681</v>
      </c>
      <c r="G2206" s="16" t="s">
        <v>169</v>
      </c>
      <c r="H2206" s="16">
        <v>10</v>
      </c>
      <c r="I2206">
        <v>51404</v>
      </c>
      <c r="J2206">
        <v>54401</v>
      </c>
      <c r="K2206">
        <v>2995</v>
      </c>
      <c r="L2206">
        <v>1920</v>
      </c>
      <c r="M2206" t="s">
        <v>155</v>
      </c>
    </row>
    <row r="2207" spans="1:13" x14ac:dyDescent="0.2">
      <c r="A2207">
        <v>220500</v>
      </c>
      <c r="B2207">
        <v>2</v>
      </c>
      <c r="C2207" t="s">
        <v>12</v>
      </c>
      <c r="D2207" t="s">
        <v>167</v>
      </c>
      <c r="E2207" s="15">
        <v>41953.509027777778</v>
      </c>
      <c r="F2207" s="15">
        <v>41953.512831901637</v>
      </c>
      <c r="G2207" s="16" t="s">
        <v>169</v>
      </c>
      <c r="H2207" s="16">
        <v>12</v>
      </c>
      <c r="I2207">
        <v>45815</v>
      </c>
      <c r="J2207">
        <v>46562</v>
      </c>
      <c r="K2207">
        <v>750</v>
      </c>
      <c r="L2207">
        <v>380</v>
      </c>
      <c r="M2207" t="s">
        <v>157</v>
      </c>
    </row>
    <row r="2208" spans="1:13" x14ac:dyDescent="0.2">
      <c r="A2208">
        <v>220600</v>
      </c>
      <c r="B2208">
        <v>2</v>
      </c>
      <c r="C2208" t="s">
        <v>12</v>
      </c>
      <c r="D2208" t="s">
        <v>173</v>
      </c>
      <c r="E2208" s="15">
        <v>41953.53402777778</v>
      </c>
      <c r="F2208" s="15">
        <v>41953.537760777865</v>
      </c>
      <c r="G2208" s="16" t="s">
        <v>169</v>
      </c>
      <c r="H2208" s="16">
        <v>12</v>
      </c>
      <c r="I2208">
        <v>69911</v>
      </c>
      <c r="J2208">
        <v>71026</v>
      </c>
      <c r="K2208">
        <v>1110</v>
      </c>
      <c r="L2208">
        <v>590</v>
      </c>
      <c r="M2208" t="s">
        <v>157</v>
      </c>
    </row>
    <row r="2209" spans="1:13" x14ac:dyDescent="0.2">
      <c r="A2209">
        <v>220700</v>
      </c>
      <c r="B2209">
        <v>2</v>
      </c>
      <c r="C2209" t="s">
        <v>12</v>
      </c>
      <c r="D2209" t="s">
        <v>170</v>
      </c>
      <c r="E2209" s="15">
        <v>41953.654861111114</v>
      </c>
      <c r="F2209" s="15">
        <v>41953.657740499359</v>
      </c>
      <c r="G2209" s="16" t="s">
        <v>169</v>
      </c>
      <c r="H2209" s="16">
        <v>15</v>
      </c>
      <c r="I2209">
        <v>61351</v>
      </c>
      <c r="J2209">
        <v>62381</v>
      </c>
      <c r="K2209">
        <v>1030</v>
      </c>
      <c r="L2209">
        <v>1140</v>
      </c>
      <c r="M2209" t="s">
        <v>157</v>
      </c>
    </row>
    <row r="2210" spans="1:13" x14ac:dyDescent="0.2">
      <c r="A2210">
        <v>220800</v>
      </c>
      <c r="B2210">
        <v>2</v>
      </c>
      <c r="C2210" t="s">
        <v>12</v>
      </c>
      <c r="D2210" t="s">
        <v>170</v>
      </c>
      <c r="E2210" s="15">
        <v>41953.782638888886</v>
      </c>
      <c r="F2210" s="15">
        <v>41953.784923293453</v>
      </c>
      <c r="G2210" s="16" t="s">
        <v>169</v>
      </c>
      <c r="H2210" s="16">
        <v>18</v>
      </c>
      <c r="I2210">
        <v>57930</v>
      </c>
      <c r="J2210">
        <v>58540</v>
      </c>
      <c r="K2210">
        <v>610</v>
      </c>
      <c r="L2210">
        <v>340</v>
      </c>
      <c r="M2210" t="s">
        <v>157</v>
      </c>
    </row>
    <row r="2211" spans="1:13" x14ac:dyDescent="0.2">
      <c r="A2211">
        <v>220900</v>
      </c>
      <c r="B2211">
        <v>2</v>
      </c>
      <c r="C2211" t="s">
        <v>12</v>
      </c>
      <c r="D2211" t="s">
        <v>156</v>
      </c>
      <c r="E2211" s="15">
        <v>41953.852777777778</v>
      </c>
      <c r="F2211" s="15">
        <v>41953.855691380355</v>
      </c>
      <c r="G2211" s="16" t="s">
        <v>169</v>
      </c>
      <c r="H2211" s="16">
        <v>20</v>
      </c>
      <c r="I2211">
        <v>40733</v>
      </c>
      <c r="J2211">
        <v>43891</v>
      </c>
      <c r="K2211">
        <v>3160</v>
      </c>
      <c r="L2211">
        <v>1232</v>
      </c>
      <c r="M2211" t="s">
        <v>157</v>
      </c>
    </row>
    <row r="2212" spans="1:13" x14ac:dyDescent="0.2">
      <c r="A2212">
        <v>221000</v>
      </c>
      <c r="B2212">
        <v>2</v>
      </c>
      <c r="C2212" t="s">
        <v>12</v>
      </c>
      <c r="D2212" t="s">
        <v>159</v>
      </c>
      <c r="E2212" s="15">
        <v>41953.988888888889</v>
      </c>
      <c r="F2212" s="15">
        <v>41953.991688430338</v>
      </c>
      <c r="G2212" s="16" t="s">
        <v>169</v>
      </c>
      <c r="H2212" s="16">
        <v>23</v>
      </c>
      <c r="I2212">
        <v>88495</v>
      </c>
      <c r="J2212">
        <v>88996</v>
      </c>
      <c r="K2212">
        <v>500</v>
      </c>
      <c r="L2212">
        <v>500</v>
      </c>
      <c r="M2212" t="s">
        <v>155</v>
      </c>
    </row>
    <row r="2213" spans="1:13" x14ac:dyDescent="0.2">
      <c r="A2213">
        <v>221100</v>
      </c>
      <c r="B2213">
        <v>2</v>
      </c>
      <c r="C2213" t="s">
        <v>12</v>
      </c>
      <c r="D2213" t="s">
        <v>166</v>
      </c>
      <c r="E2213" s="15">
        <v>41954.339583333334</v>
      </c>
      <c r="F2213" s="15">
        <v>41954.341907706657</v>
      </c>
      <c r="G2213" s="16" t="s">
        <v>171</v>
      </c>
      <c r="H2213" s="16">
        <v>8</v>
      </c>
      <c r="I2213">
        <v>61891</v>
      </c>
      <c r="J2213">
        <v>62752</v>
      </c>
      <c r="K2213">
        <v>865</v>
      </c>
      <c r="L2213">
        <v>368</v>
      </c>
      <c r="M2213" t="s">
        <v>155</v>
      </c>
    </row>
    <row r="2214" spans="1:13" x14ac:dyDescent="0.2">
      <c r="A2214">
        <v>221200</v>
      </c>
      <c r="B2214">
        <v>2</v>
      </c>
      <c r="C2214" t="s">
        <v>12</v>
      </c>
      <c r="D2214" t="s">
        <v>175</v>
      </c>
      <c r="E2214" s="15">
        <v>41954.4375</v>
      </c>
      <c r="F2214" s="15">
        <v>41954.439654683672</v>
      </c>
      <c r="G2214" s="16" t="s">
        <v>171</v>
      </c>
      <c r="H2214" s="16">
        <v>10</v>
      </c>
      <c r="I2214">
        <v>58939</v>
      </c>
      <c r="J2214">
        <v>58937</v>
      </c>
      <c r="K2214">
        <v>0</v>
      </c>
      <c r="L2214">
        <v>0</v>
      </c>
      <c r="M2214" t="s">
        <v>155</v>
      </c>
    </row>
    <row r="2215" spans="1:13" x14ac:dyDescent="0.2">
      <c r="A2215">
        <v>221300</v>
      </c>
      <c r="B2215">
        <v>2</v>
      </c>
      <c r="C2215" t="s">
        <v>12</v>
      </c>
      <c r="D2215" t="s">
        <v>166</v>
      </c>
      <c r="E2215" s="15">
        <v>41954.515972222223</v>
      </c>
      <c r="F2215" s="15">
        <v>41954.519098298842</v>
      </c>
      <c r="G2215" s="16" t="s">
        <v>171</v>
      </c>
      <c r="H2215" s="16">
        <v>12</v>
      </c>
      <c r="I2215">
        <v>58333</v>
      </c>
      <c r="J2215">
        <v>58763</v>
      </c>
      <c r="K2215">
        <v>430</v>
      </c>
      <c r="L2215">
        <v>338</v>
      </c>
      <c r="M2215" t="s">
        <v>155</v>
      </c>
    </row>
    <row r="2216" spans="1:13" x14ac:dyDescent="0.2">
      <c r="A2216">
        <v>221400</v>
      </c>
      <c r="B2216">
        <v>2</v>
      </c>
      <c r="C2216" t="s">
        <v>12</v>
      </c>
      <c r="D2216" t="s">
        <v>173</v>
      </c>
      <c r="E2216" s="15">
        <v>41954.543055555558</v>
      </c>
      <c r="F2216" s="15">
        <v>41954.545423215044</v>
      </c>
      <c r="G2216" s="16" t="s">
        <v>171</v>
      </c>
      <c r="H2216" s="16">
        <v>13</v>
      </c>
      <c r="I2216">
        <v>47771</v>
      </c>
      <c r="J2216">
        <v>48542</v>
      </c>
      <c r="K2216">
        <v>770</v>
      </c>
      <c r="L2216">
        <v>570</v>
      </c>
      <c r="M2216" t="s">
        <v>157</v>
      </c>
    </row>
    <row r="2217" spans="1:13" x14ac:dyDescent="0.2">
      <c r="A2217">
        <v>221500</v>
      </c>
      <c r="B2217">
        <v>2</v>
      </c>
      <c r="C2217" t="s">
        <v>12</v>
      </c>
      <c r="D2217" t="s">
        <v>170</v>
      </c>
      <c r="E2217" s="15">
        <v>41954.668749999997</v>
      </c>
      <c r="F2217" s="15">
        <v>41954.671569452039</v>
      </c>
      <c r="G2217" s="16" t="s">
        <v>171</v>
      </c>
      <c r="H2217" s="16">
        <v>16</v>
      </c>
      <c r="I2217">
        <v>63321</v>
      </c>
      <c r="J2217">
        <v>64146</v>
      </c>
      <c r="K2217">
        <v>830</v>
      </c>
      <c r="L2217">
        <v>500</v>
      </c>
      <c r="M2217" t="s">
        <v>157</v>
      </c>
    </row>
    <row r="2218" spans="1:13" x14ac:dyDescent="0.2">
      <c r="A2218">
        <v>221600</v>
      </c>
      <c r="B2218">
        <v>2</v>
      </c>
      <c r="C2218" t="s">
        <v>12</v>
      </c>
      <c r="D2218" t="s">
        <v>173</v>
      </c>
      <c r="E2218" s="15">
        <v>41954.773611111108</v>
      </c>
      <c r="F2218" s="15">
        <v>41954.77599458841</v>
      </c>
      <c r="G2218" s="16" t="s">
        <v>171</v>
      </c>
      <c r="H2218" s="16">
        <v>18</v>
      </c>
      <c r="I2218">
        <v>83624</v>
      </c>
      <c r="J2218">
        <v>83719</v>
      </c>
      <c r="K2218">
        <v>100</v>
      </c>
      <c r="L2218">
        <v>110</v>
      </c>
      <c r="M2218" t="s">
        <v>157</v>
      </c>
    </row>
    <row r="2219" spans="1:13" x14ac:dyDescent="0.2">
      <c r="A2219">
        <v>221700</v>
      </c>
      <c r="B2219">
        <v>2</v>
      </c>
      <c r="C2219" t="s">
        <v>12</v>
      </c>
      <c r="D2219" t="s">
        <v>173</v>
      </c>
      <c r="E2219" s="15">
        <v>41954.840277777781</v>
      </c>
      <c r="F2219" s="15">
        <v>41954.842553332244</v>
      </c>
      <c r="G2219" s="16" t="s">
        <v>171</v>
      </c>
      <c r="H2219" s="16">
        <v>20</v>
      </c>
      <c r="I2219">
        <v>47687</v>
      </c>
      <c r="J2219">
        <v>48239</v>
      </c>
      <c r="K2219">
        <v>550</v>
      </c>
      <c r="L2219">
        <v>160</v>
      </c>
      <c r="M2219" t="s">
        <v>157</v>
      </c>
    </row>
    <row r="2220" spans="1:13" x14ac:dyDescent="0.2">
      <c r="A2220">
        <v>221800</v>
      </c>
      <c r="B2220">
        <v>2</v>
      </c>
      <c r="C2220" t="s">
        <v>12</v>
      </c>
      <c r="D2220" t="s">
        <v>170</v>
      </c>
      <c r="E2220" s="15">
        <v>41954.910416666666</v>
      </c>
      <c r="F2220" s="15">
        <v>41954.913258534092</v>
      </c>
      <c r="G2220" s="16" t="s">
        <v>171</v>
      </c>
      <c r="H2220" s="16">
        <v>21</v>
      </c>
      <c r="I2220">
        <v>57739</v>
      </c>
      <c r="J2220">
        <v>58229</v>
      </c>
      <c r="K2220">
        <v>490</v>
      </c>
      <c r="L2220">
        <v>633</v>
      </c>
      <c r="M2220" t="s">
        <v>157</v>
      </c>
    </row>
    <row r="2221" spans="1:13" x14ac:dyDescent="0.2">
      <c r="A2221">
        <v>221900</v>
      </c>
      <c r="B2221">
        <v>2</v>
      </c>
      <c r="C2221" t="s">
        <v>12</v>
      </c>
      <c r="D2221" t="s">
        <v>167</v>
      </c>
      <c r="E2221" s="15">
        <v>41955.335416666669</v>
      </c>
      <c r="F2221" s="15">
        <v>41955.337567728726</v>
      </c>
      <c r="G2221" s="16" t="s">
        <v>172</v>
      </c>
      <c r="H2221" s="16">
        <v>8</v>
      </c>
      <c r="I2221">
        <v>62645</v>
      </c>
      <c r="J2221">
        <v>63042</v>
      </c>
      <c r="K2221">
        <v>395</v>
      </c>
      <c r="L2221">
        <v>290</v>
      </c>
      <c r="M2221" t="s">
        <v>157</v>
      </c>
    </row>
    <row r="2222" spans="1:13" x14ac:dyDescent="0.2">
      <c r="A2222">
        <v>222000</v>
      </c>
      <c r="B2222">
        <v>2</v>
      </c>
      <c r="C2222" t="s">
        <v>12</v>
      </c>
      <c r="D2222" t="s">
        <v>166</v>
      </c>
      <c r="E2222" s="15">
        <v>41955.413194444445</v>
      </c>
      <c r="F2222" s="15">
        <v>41955.416252524556</v>
      </c>
      <c r="G2222" s="16" t="s">
        <v>172</v>
      </c>
      <c r="H2222" s="16">
        <v>9</v>
      </c>
      <c r="I2222">
        <v>66496</v>
      </c>
      <c r="J2222">
        <v>66808</v>
      </c>
      <c r="K2222">
        <v>314</v>
      </c>
      <c r="L2222">
        <v>450</v>
      </c>
      <c r="M2222" t="s">
        <v>155</v>
      </c>
    </row>
    <row r="2223" spans="1:13" x14ac:dyDescent="0.2">
      <c r="A2223">
        <v>222100</v>
      </c>
      <c r="B2223">
        <v>2</v>
      </c>
      <c r="C2223" t="s">
        <v>12</v>
      </c>
      <c r="D2223" t="s">
        <v>158</v>
      </c>
      <c r="E2223" s="15">
        <v>41955.510416666664</v>
      </c>
      <c r="F2223" s="15">
        <v>41955.513349458575</v>
      </c>
      <c r="G2223" s="16" t="s">
        <v>172</v>
      </c>
      <c r="H2223" s="16">
        <v>12</v>
      </c>
      <c r="I2223">
        <v>63997</v>
      </c>
      <c r="J2223">
        <v>64235</v>
      </c>
      <c r="K2223">
        <v>240</v>
      </c>
      <c r="L2223">
        <v>300</v>
      </c>
      <c r="M2223" t="s">
        <v>157</v>
      </c>
    </row>
    <row r="2224" spans="1:13" x14ac:dyDescent="0.2">
      <c r="A2224">
        <v>222200</v>
      </c>
      <c r="B2224">
        <v>2</v>
      </c>
      <c r="C2224" t="s">
        <v>12</v>
      </c>
      <c r="D2224" t="s">
        <v>175</v>
      </c>
      <c r="E2224" s="15">
        <v>41955.546527777777</v>
      </c>
      <c r="F2224" s="15">
        <v>41955.549545567716</v>
      </c>
      <c r="G2224" s="16" t="s">
        <v>172</v>
      </c>
      <c r="H2224" s="16">
        <v>13</v>
      </c>
      <c r="I2224">
        <v>63416</v>
      </c>
      <c r="J2224">
        <v>63661</v>
      </c>
      <c r="K2224">
        <v>250</v>
      </c>
      <c r="L2224">
        <v>108</v>
      </c>
      <c r="M2224" t="s">
        <v>155</v>
      </c>
    </row>
    <row r="2225" spans="1:13" x14ac:dyDescent="0.2">
      <c r="A2225">
        <v>222300</v>
      </c>
      <c r="B2225">
        <v>2</v>
      </c>
      <c r="C2225" t="s">
        <v>12</v>
      </c>
      <c r="D2225" t="s">
        <v>175</v>
      </c>
      <c r="E2225" s="15">
        <v>41955.681944444441</v>
      </c>
      <c r="F2225" s="15">
        <v>41955.684320427637</v>
      </c>
      <c r="G2225" s="16" t="s">
        <v>172</v>
      </c>
      <c r="H2225" s="16">
        <v>16</v>
      </c>
      <c r="I2225">
        <v>49931</v>
      </c>
      <c r="J2225">
        <v>50050</v>
      </c>
      <c r="K2225">
        <v>120</v>
      </c>
      <c r="L2225">
        <v>300</v>
      </c>
      <c r="M2225" t="s">
        <v>155</v>
      </c>
    </row>
    <row r="2226" spans="1:13" x14ac:dyDescent="0.2">
      <c r="A2226">
        <v>222400</v>
      </c>
      <c r="B2226">
        <v>2</v>
      </c>
      <c r="C2226" t="s">
        <v>12</v>
      </c>
      <c r="D2226" t="s">
        <v>170</v>
      </c>
      <c r="E2226" s="15">
        <v>41955.794444444444</v>
      </c>
      <c r="F2226" s="15">
        <v>41955.797441563991</v>
      </c>
      <c r="G2226" s="16" t="s">
        <v>172</v>
      </c>
      <c r="H2226" s="16">
        <v>19</v>
      </c>
      <c r="I2226">
        <v>48737</v>
      </c>
      <c r="J2226">
        <v>49367</v>
      </c>
      <c r="K2226">
        <v>630</v>
      </c>
      <c r="L2226">
        <v>242</v>
      </c>
      <c r="M2226" t="s">
        <v>157</v>
      </c>
    </row>
    <row r="2227" spans="1:13" x14ac:dyDescent="0.2">
      <c r="A2227">
        <v>222500</v>
      </c>
      <c r="B2227">
        <v>2</v>
      </c>
      <c r="C2227" t="s">
        <v>12</v>
      </c>
      <c r="D2227" t="s">
        <v>170</v>
      </c>
      <c r="E2227" s="15">
        <v>41955.850694444445</v>
      </c>
      <c r="F2227" s="15">
        <v>41955.853730164497</v>
      </c>
      <c r="G2227" s="16" t="s">
        <v>172</v>
      </c>
      <c r="H2227" s="16">
        <v>20</v>
      </c>
      <c r="I2227">
        <v>86728</v>
      </c>
      <c r="J2227">
        <v>86828</v>
      </c>
      <c r="K2227">
        <v>100</v>
      </c>
      <c r="L2227">
        <v>110</v>
      </c>
      <c r="M2227" t="s">
        <v>157</v>
      </c>
    </row>
    <row r="2228" spans="1:13" x14ac:dyDescent="0.2">
      <c r="A2228">
        <v>222600</v>
      </c>
      <c r="B2228">
        <v>2</v>
      </c>
      <c r="C2228" t="s">
        <v>12</v>
      </c>
      <c r="D2228" t="s">
        <v>175</v>
      </c>
      <c r="E2228" s="15">
        <v>41956.068749999999</v>
      </c>
      <c r="F2228" s="15">
        <v>41956.071813411982</v>
      </c>
      <c r="G2228" s="16" t="s">
        <v>174</v>
      </c>
      <c r="H2228" s="16">
        <v>1</v>
      </c>
      <c r="I2228">
        <v>77678</v>
      </c>
      <c r="J2228">
        <v>78427</v>
      </c>
      <c r="K2228">
        <v>750</v>
      </c>
      <c r="L2228">
        <v>380</v>
      </c>
      <c r="M2228" t="s">
        <v>155</v>
      </c>
    </row>
    <row r="2229" spans="1:13" x14ac:dyDescent="0.2">
      <c r="A2229">
        <v>222700</v>
      </c>
      <c r="B2229">
        <v>2</v>
      </c>
      <c r="C2229" t="s">
        <v>12</v>
      </c>
      <c r="D2229" t="s">
        <v>173</v>
      </c>
      <c r="E2229" s="15">
        <v>41956.357638888891</v>
      </c>
      <c r="F2229" s="15">
        <v>41956.361185047106</v>
      </c>
      <c r="G2229" s="16" t="s">
        <v>174</v>
      </c>
      <c r="H2229" s="16">
        <v>8</v>
      </c>
      <c r="I2229">
        <v>47113</v>
      </c>
      <c r="J2229">
        <v>47366</v>
      </c>
      <c r="K2229">
        <v>255</v>
      </c>
      <c r="L2229">
        <v>259</v>
      </c>
      <c r="M2229" t="s">
        <v>157</v>
      </c>
    </row>
    <row r="2230" spans="1:13" x14ac:dyDescent="0.2">
      <c r="A2230">
        <v>222800</v>
      </c>
      <c r="B2230">
        <v>2</v>
      </c>
      <c r="C2230" t="s">
        <v>12</v>
      </c>
      <c r="D2230" t="s">
        <v>154</v>
      </c>
      <c r="E2230" s="15">
        <v>41956.451388888891</v>
      </c>
      <c r="F2230" s="15">
        <v>41956.455037998727</v>
      </c>
      <c r="G2230" s="16" t="s">
        <v>174</v>
      </c>
      <c r="H2230" s="16">
        <v>10</v>
      </c>
      <c r="I2230">
        <v>65083</v>
      </c>
      <c r="J2230">
        <v>65403.005590000001</v>
      </c>
      <c r="K2230">
        <v>610</v>
      </c>
      <c r="L2230">
        <v>280</v>
      </c>
      <c r="M2230" t="s">
        <v>155</v>
      </c>
    </row>
    <row r="2231" spans="1:13" x14ac:dyDescent="0.2">
      <c r="A2231">
        <v>222900</v>
      </c>
      <c r="B2231">
        <v>2</v>
      </c>
      <c r="C2231" t="s">
        <v>12</v>
      </c>
      <c r="D2231" t="s">
        <v>173</v>
      </c>
      <c r="E2231" s="15">
        <v>41956.515972222223</v>
      </c>
      <c r="F2231" s="15">
        <v>41956.519482742311</v>
      </c>
      <c r="G2231" s="16" t="s">
        <v>174</v>
      </c>
      <c r="H2231" s="16">
        <v>12</v>
      </c>
      <c r="I2231">
        <v>84770</v>
      </c>
      <c r="J2231">
        <v>85501</v>
      </c>
      <c r="K2231">
        <v>730</v>
      </c>
      <c r="L2231">
        <v>370</v>
      </c>
      <c r="M2231" t="s">
        <v>157</v>
      </c>
    </row>
    <row r="2232" spans="1:13" x14ac:dyDescent="0.2">
      <c r="A2232">
        <v>223000</v>
      </c>
      <c r="B2232">
        <v>2</v>
      </c>
      <c r="C2232" t="s">
        <v>12</v>
      </c>
      <c r="D2232" t="s">
        <v>156</v>
      </c>
      <c r="E2232" s="15">
        <v>41956.572222222225</v>
      </c>
      <c r="F2232" s="15">
        <v>41956.574434649156</v>
      </c>
      <c r="G2232" s="16" t="s">
        <v>174</v>
      </c>
      <c r="H2232" s="16">
        <v>13</v>
      </c>
      <c r="I2232">
        <v>75023</v>
      </c>
      <c r="J2232">
        <v>75758</v>
      </c>
      <c r="K2232">
        <v>730</v>
      </c>
      <c r="L2232">
        <v>352</v>
      </c>
      <c r="M2232" t="s">
        <v>157</v>
      </c>
    </row>
    <row r="2233" spans="1:13" x14ac:dyDescent="0.2">
      <c r="A2233">
        <v>223100</v>
      </c>
      <c r="B2233">
        <v>2</v>
      </c>
      <c r="C2233" t="s">
        <v>12</v>
      </c>
      <c r="D2233" t="s">
        <v>154</v>
      </c>
      <c r="E2233" s="15">
        <v>41956.697916666664</v>
      </c>
      <c r="F2233" s="15">
        <v>41956.700735322738</v>
      </c>
      <c r="G2233" s="16" t="s">
        <v>174</v>
      </c>
      <c r="H2233" s="16">
        <v>16</v>
      </c>
      <c r="I2233">
        <v>58347</v>
      </c>
      <c r="J2233">
        <v>58898</v>
      </c>
      <c r="K2233">
        <v>550</v>
      </c>
      <c r="L2233">
        <v>160</v>
      </c>
      <c r="M2233" t="s">
        <v>155</v>
      </c>
    </row>
    <row r="2234" spans="1:13" x14ac:dyDescent="0.2">
      <c r="A2234">
        <v>223200</v>
      </c>
      <c r="B2234">
        <v>2</v>
      </c>
      <c r="C2234" t="s">
        <v>12</v>
      </c>
      <c r="D2234" t="s">
        <v>159</v>
      </c>
      <c r="E2234" s="15">
        <v>41956.801388888889</v>
      </c>
      <c r="F2234" s="15">
        <v>41956.804376139473</v>
      </c>
      <c r="G2234" s="16" t="s">
        <v>174</v>
      </c>
      <c r="H2234" s="16">
        <v>19</v>
      </c>
      <c r="I2234">
        <v>42220</v>
      </c>
      <c r="J2234">
        <v>42438</v>
      </c>
      <c r="K2234">
        <v>220</v>
      </c>
      <c r="L2234">
        <v>362</v>
      </c>
      <c r="M2234" t="s">
        <v>155</v>
      </c>
    </row>
    <row r="2235" spans="1:13" x14ac:dyDescent="0.2">
      <c r="A2235">
        <v>223300</v>
      </c>
      <c r="B2235">
        <v>2</v>
      </c>
      <c r="C2235" t="s">
        <v>12</v>
      </c>
      <c r="D2235" t="s">
        <v>154</v>
      </c>
      <c r="E2235" s="15">
        <v>41956.87222222222</v>
      </c>
      <c r="F2235" s="15">
        <v>41956.875974142145</v>
      </c>
      <c r="G2235" s="16" t="s">
        <v>174</v>
      </c>
      <c r="H2235" s="16">
        <v>20</v>
      </c>
      <c r="I2235">
        <v>71127</v>
      </c>
      <c r="J2235">
        <v>71880</v>
      </c>
      <c r="K2235">
        <v>750</v>
      </c>
      <c r="L2235">
        <v>482</v>
      </c>
      <c r="M2235" t="s">
        <v>155</v>
      </c>
    </row>
    <row r="2236" spans="1:13" x14ac:dyDescent="0.2">
      <c r="A2236">
        <v>223400</v>
      </c>
      <c r="B2236">
        <v>2</v>
      </c>
      <c r="C2236" t="s">
        <v>12</v>
      </c>
      <c r="D2236" t="s">
        <v>167</v>
      </c>
      <c r="E2236" s="15">
        <v>41957.301388888889</v>
      </c>
      <c r="F2236" s="15">
        <v>41957.303523663824</v>
      </c>
      <c r="G2236" s="16" t="s">
        <v>176</v>
      </c>
      <c r="H2236" s="16">
        <v>7</v>
      </c>
      <c r="I2236">
        <v>56325</v>
      </c>
      <c r="J2236">
        <v>56720</v>
      </c>
      <c r="K2236">
        <v>394</v>
      </c>
      <c r="L2236">
        <v>482</v>
      </c>
      <c r="M2236" t="s">
        <v>157</v>
      </c>
    </row>
    <row r="2237" spans="1:13" x14ac:dyDescent="0.2">
      <c r="A2237">
        <v>223500</v>
      </c>
      <c r="B2237">
        <v>2</v>
      </c>
      <c r="C2237" t="s">
        <v>12</v>
      </c>
      <c r="D2237" t="s">
        <v>164</v>
      </c>
      <c r="E2237" s="15">
        <v>41957.376388888886</v>
      </c>
      <c r="F2237" s="15">
        <v>41957.379383694795</v>
      </c>
      <c r="G2237" s="16" t="s">
        <v>176</v>
      </c>
      <c r="H2237" s="16">
        <v>9</v>
      </c>
      <c r="I2237">
        <v>55800</v>
      </c>
      <c r="J2237">
        <v>56349</v>
      </c>
      <c r="K2237">
        <v>550</v>
      </c>
      <c r="L2237">
        <v>160</v>
      </c>
      <c r="M2237" t="s">
        <v>155</v>
      </c>
    </row>
    <row r="2238" spans="1:13" x14ac:dyDescent="0.2">
      <c r="A2238">
        <v>223600</v>
      </c>
      <c r="B2238">
        <v>2</v>
      </c>
      <c r="C2238" t="s">
        <v>12</v>
      </c>
      <c r="D2238" t="s">
        <v>156</v>
      </c>
      <c r="E2238" s="15">
        <v>41957.495833333334</v>
      </c>
      <c r="F2238" s="15">
        <v>41957.498738878072</v>
      </c>
      <c r="G2238" s="16" t="s">
        <v>176</v>
      </c>
      <c r="H2238" s="16">
        <v>11</v>
      </c>
      <c r="I2238">
        <v>60887</v>
      </c>
      <c r="J2238">
        <v>61396</v>
      </c>
      <c r="K2238">
        <v>505</v>
      </c>
      <c r="L2238">
        <v>577</v>
      </c>
      <c r="M2238" t="s">
        <v>157</v>
      </c>
    </row>
    <row r="2239" spans="1:13" x14ac:dyDescent="0.2">
      <c r="A2239">
        <v>223700</v>
      </c>
      <c r="B2239">
        <v>2</v>
      </c>
      <c r="C2239" t="s">
        <v>12</v>
      </c>
      <c r="D2239" t="s">
        <v>170</v>
      </c>
      <c r="E2239" s="15">
        <v>41957.530555555553</v>
      </c>
      <c r="F2239" s="15">
        <v>41957.533396706465</v>
      </c>
      <c r="G2239" s="16" t="s">
        <v>176</v>
      </c>
      <c r="H2239" s="16">
        <v>12</v>
      </c>
      <c r="I2239">
        <v>80888</v>
      </c>
      <c r="J2239">
        <v>81405</v>
      </c>
      <c r="K2239">
        <v>510</v>
      </c>
      <c r="L2239">
        <v>438</v>
      </c>
      <c r="M2239" t="s">
        <v>157</v>
      </c>
    </row>
    <row r="2240" spans="1:13" x14ac:dyDescent="0.2">
      <c r="A2240">
        <v>223800</v>
      </c>
      <c r="B2240">
        <v>2</v>
      </c>
      <c r="C2240" t="s">
        <v>12</v>
      </c>
      <c r="D2240" t="s">
        <v>164</v>
      </c>
      <c r="E2240" s="15">
        <v>41957.626388888886</v>
      </c>
      <c r="F2240" s="15">
        <v>41957.628712358011</v>
      </c>
      <c r="G2240" s="16" t="s">
        <v>176</v>
      </c>
      <c r="H2240" s="16">
        <v>15</v>
      </c>
      <c r="I2240">
        <v>74690</v>
      </c>
      <c r="J2240">
        <v>75105</v>
      </c>
      <c r="K2240">
        <v>415</v>
      </c>
      <c r="L2240">
        <v>470</v>
      </c>
      <c r="M2240" t="s">
        <v>155</v>
      </c>
    </row>
    <row r="2241" spans="1:13" x14ac:dyDescent="0.2">
      <c r="A2241">
        <v>223900</v>
      </c>
      <c r="B2241">
        <v>2</v>
      </c>
      <c r="C2241" t="s">
        <v>12</v>
      </c>
      <c r="D2241" t="s">
        <v>167</v>
      </c>
      <c r="E2241" s="15">
        <v>41957.753472222219</v>
      </c>
      <c r="F2241" s="15">
        <v>41957.756336611368</v>
      </c>
      <c r="G2241" s="16" t="s">
        <v>176</v>
      </c>
      <c r="H2241" s="16">
        <v>18</v>
      </c>
      <c r="I2241">
        <v>88323</v>
      </c>
      <c r="J2241">
        <v>88566</v>
      </c>
      <c r="K2241">
        <v>250</v>
      </c>
      <c r="L2241">
        <v>108</v>
      </c>
      <c r="M2241" t="s">
        <v>157</v>
      </c>
    </row>
    <row r="2242" spans="1:13" x14ac:dyDescent="0.2">
      <c r="A2242">
        <v>224000</v>
      </c>
      <c r="B2242">
        <v>2</v>
      </c>
      <c r="C2242" t="s">
        <v>12</v>
      </c>
      <c r="D2242" t="s">
        <v>154</v>
      </c>
      <c r="E2242" s="15">
        <v>41957.827777777777</v>
      </c>
      <c r="F2242" s="15">
        <v>41957.8320384627</v>
      </c>
      <c r="G2242" s="16" t="s">
        <v>176</v>
      </c>
      <c r="H2242" s="16">
        <v>19</v>
      </c>
      <c r="I2242">
        <v>59009</v>
      </c>
      <c r="J2242">
        <v>60222.789250000002</v>
      </c>
      <c r="K2242">
        <v>1532</v>
      </c>
      <c r="L2242">
        <v>1097</v>
      </c>
      <c r="M2242" t="s">
        <v>155</v>
      </c>
    </row>
    <row r="2243" spans="1:13" x14ac:dyDescent="0.2">
      <c r="A2243">
        <v>224100</v>
      </c>
      <c r="B2243">
        <v>2</v>
      </c>
      <c r="C2243" t="s">
        <v>12</v>
      </c>
      <c r="D2243" t="s">
        <v>156</v>
      </c>
      <c r="E2243" s="15">
        <v>41957.894444444442</v>
      </c>
      <c r="F2243" s="15">
        <v>41957.896594885678</v>
      </c>
      <c r="G2243" s="16" t="s">
        <v>176</v>
      </c>
      <c r="H2243" s="16">
        <v>21</v>
      </c>
      <c r="I2243">
        <v>44429</v>
      </c>
      <c r="J2243">
        <v>46732</v>
      </c>
      <c r="K2243">
        <v>2300</v>
      </c>
      <c r="L2243">
        <v>1560</v>
      </c>
      <c r="M2243" t="s">
        <v>157</v>
      </c>
    </row>
    <row r="2244" spans="1:13" x14ac:dyDescent="0.2">
      <c r="A2244">
        <v>224200</v>
      </c>
      <c r="B2244">
        <v>2</v>
      </c>
      <c r="C2244" t="s">
        <v>12</v>
      </c>
      <c r="D2244" t="s">
        <v>158</v>
      </c>
      <c r="E2244" s="15">
        <v>41958.285416666666</v>
      </c>
      <c r="F2244" s="15">
        <v>41958.287840008263</v>
      </c>
      <c r="G2244" s="16" t="s">
        <v>163</v>
      </c>
      <c r="H2244" s="16">
        <v>6</v>
      </c>
      <c r="I2244">
        <v>40704</v>
      </c>
      <c r="J2244">
        <v>41243</v>
      </c>
      <c r="K2244">
        <v>540</v>
      </c>
      <c r="L2244">
        <v>526</v>
      </c>
      <c r="M2244" t="s">
        <v>157</v>
      </c>
    </row>
    <row r="2245" spans="1:13" x14ac:dyDescent="0.2">
      <c r="A2245">
        <v>224300</v>
      </c>
      <c r="B2245">
        <v>2</v>
      </c>
      <c r="C2245" t="s">
        <v>12</v>
      </c>
      <c r="D2245" t="s">
        <v>170</v>
      </c>
      <c r="E2245" s="15">
        <v>41958.413194444445</v>
      </c>
      <c r="F2245" s="15">
        <v>41958.416762089269</v>
      </c>
      <c r="G2245" s="16" t="s">
        <v>163</v>
      </c>
      <c r="H2245" s="16">
        <v>9</v>
      </c>
      <c r="I2245">
        <v>72881</v>
      </c>
      <c r="J2245">
        <v>72922.548460000005</v>
      </c>
      <c r="K2245">
        <v>330</v>
      </c>
      <c r="L2245">
        <v>251</v>
      </c>
      <c r="M2245" t="s">
        <v>157</v>
      </c>
    </row>
    <row r="2246" spans="1:13" x14ac:dyDescent="0.2">
      <c r="A2246">
        <v>224400</v>
      </c>
      <c r="B2246">
        <v>2</v>
      </c>
      <c r="C2246" t="s">
        <v>12</v>
      </c>
      <c r="D2246" t="s">
        <v>158</v>
      </c>
      <c r="E2246" s="15">
        <v>41958.486111111109</v>
      </c>
      <c r="F2246" s="15">
        <v>41958.488309309301</v>
      </c>
      <c r="G2246" s="16" t="s">
        <v>163</v>
      </c>
      <c r="H2246" s="16">
        <v>11</v>
      </c>
      <c r="I2246">
        <v>79541</v>
      </c>
      <c r="J2246">
        <v>79752</v>
      </c>
      <c r="K2246">
        <v>210</v>
      </c>
      <c r="L2246">
        <v>194</v>
      </c>
      <c r="M2246" t="s">
        <v>157</v>
      </c>
    </row>
    <row r="2247" spans="1:13" x14ac:dyDescent="0.2">
      <c r="A2247">
        <v>224500</v>
      </c>
      <c r="B2247">
        <v>2</v>
      </c>
      <c r="C2247" t="s">
        <v>12</v>
      </c>
      <c r="D2247" t="s">
        <v>175</v>
      </c>
      <c r="E2247" s="15">
        <v>41958.540972222225</v>
      </c>
      <c r="F2247" s="15">
        <v>41958.545878922909</v>
      </c>
      <c r="G2247" s="16" t="s">
        <v>163</v>
      </c>
      <c r="H2247" s="16">
        <v>12</v>
      </c>
      <c r="I2247">
        <v>77998</v>
      </c>
      <c r="J2247">
        <v>78796.769249999998</v>
      </c>
      <c r="K2247">
        <v>1474</v>
      </c>
      <c r="L2247">
        <v>698</v>
      </c>
      <c r="M2247" t="s">
        <v>155</v>
      </c>
    </row>
    <row r="2248" spans="1:13" x14ac:dyDescent="0.2">
      <c r="A2248">
        <v>224600</v>
      </c>
      <c r="B2248">
        <v>2</v>
      </c>
      <c r="C2248" t="s">
        <v>12</v>
      </c>
      <c r="D2248" t="s">
        <v>164</v>
      </c>
      <c r="E2248" s="15">
        <v>41958.602777777778</v>
      </c>
      <c r="F2248" s="15">
        <v>41958.606311821088</v>
      </c>
      <c r="G2248" s="16" t="s">
        <v>163</v>
      </c>
      <c r="H2248" s="16">
        <v>14</v>
      </c>
      <c r="I2248">
        <v>79688</v>
      </c>
      <c r="J2248">
        <v>79414.464470000006</v>
      </c>
      <c r="K2248">
        <v>0</v>
      </c>
      <c r="L2248">
        <v>0</v>
      </c>
      <c r="M2248" t="s">
        <v>155</v>
      </c>
    </row>
    <row r="2249" spans="1:13" x14ac:dyDescent="0.2">
      <c r="A2249">
        <v>224700</v>
      </c>
      <c r="B2249">
        <v>2</v>
      </c>
      <c r="C2249" t="s">
        <v>12</v>
      </c>
      <c r="D2249" t="s">
        <v>154</v>
      </c>
      <c r="E2249" s="15">
        <v>41958.661111111112</v>
      </c>
      <c r="F2249" s="15">
        <v>41958.663207101221</v>
      </c>
      <c r="G2249" s="16" t="s">
        <v>163</v>
      </c>
      <c r="H2249" s="16">
        <v>15</v>
      </c>
      <c r="I2249">
        <v>41361</v>
      </c>
      <c r="J2249">
        <v>41362</v>
      </c>
      <c r="K2249">
        <v>0</v>
      </c>
      <c r="L2249">
        <v>0</v>
      </c>
      <c r="M2249" t="s">
        <v>155</v>
      </c>
    </row>
    <row r="2250" spans="1:13" x14ac:dyDescent="0.2">
      <c r="A2250">
        <v>224800</v>
      </c>
      <c r="B2250">
        <v>2</v>
      </c>
      <c r="C2250" t="s">
        <v>12</v>
      </c>
      <c r="D2250" t="s">
        <v>158</v>
      </c>
      <c r="E2250" s="15">
        <v>41958.719444444447</v>
      </c>
      <c r="F2250" s="15">
        <v>41958.722315789819</v>
      </c>
      <c r="G2250" s="16" t="s">
        <v>163</v>
      </c>
      <c r="H2250" s="16">
        <v>17</v>
      </c>
      <c r="I2250">
        <v>61783</v>
      </c>
      <c r="J2250">
        <v>62689</v>
      </c>
      <c r="K2250">
        <v>910</v>
      </c>
      <c r="L2250">
        <v>460</v>
      </c>
      <c r="M2250" t="s">
        <v>157</v>
      </c>
    </row>
    <row r="2251" spans="1:13" x14ac:dyDescent="0.2">
      <c r="A2251">
        <v>224900</v>
      </c>
      <c r="B2251">
        <v>2</v>
      </c>
      <c r="C2251" t="s">
        <v>12</v>
      </c>
      <c r="D2251" t="s">
        <v>154</v>
      </c>
      <c r="E2251" s="15">
        <v>41958.777083333334</v>
      </c>
      <c r="F2251" s="15">
        <v>41958.780904505438</v>
      </c>
      <c r="G2251" s="16" t="s">
        <v>163</v>
      </c>
      <c r="H2251" s="16">
        <v>18</v>
      </c>
      <c r="I2251">
        <v>88464</v>
      </c>
      <c r="J2251">
        <v>88240.176370000001</v>
      </c>
      <c r="K2251">
        <v>65</v>
      </c>
      <c r="L2251">
        <v>100</v>
      </c>
      <c r="M2251" t="s">
        <v>155</v>
      </c>
    </row>
    <row r="2252" spans="1:13" x14ac:dyDescent="0.2">
      <c r="A2252">
        <v>225000</v>
      </c>
      <c r="B2252">
        <v>2</v>
      </c>
      <c r="C2252" t="s">
        <v>12</v>
      </c>
      <c r="D2252" t="s">
        <v>175</v>
      </c>
      <c r="E2252" s="15">
        <v>41958.844444444447</v>
      </c>
      <c r="F2252" s="15">
        <v>41958.847524140343</v>
      </c>
      <c r="G2252" s="16" t="s">
        <v>163</v>
      </c>
      <c r="H2252" s="16">
        <v>20</v>
      </c>
      <c r="I2252">
        <v>53192</v>
      </c>
      <c r="J2252">
        <v>54394</v>
      </c>
      <c r="K2252">
        <v>1200</v>
      </c>
      <c r="L2252">
        <v>430</v>
      </c>
      <c r="M2252" t="s">
        <v>155</v>
      </c>
    </row>
    <row r="2253" spans="1:13" x14ac:dyDescent="0.2">
      <c r="A2253">
        <v>225100</v>
      </c>
      <c r="B2253">
        <v>2</v>
      </c>
      <c r="C2253" t="s">
        <v>12</v>
      </c>
      <c r="D2253" t="s">
        <v>154</v>
      </c>
      <c r="E2253" s="15">
        <v>41958.991666666669</v>
      </c>
      <c r="F2253" s="15">
        <v>41958.995326884084</v>
      </c>
      <c r="G2253" s="16" t="s">
        <v>163</v>
      </c>
      <c r="H2253" s="16">
        <v>23</v>
      </c>
      <c r="I2253">
        <v>65495</v>
      </c>
      <c r="J2253">
        <v>67006</v>
      </c>
      <c r="K2253">
        <v>1510</v>
      </c>
      <c r="L2253">
        <v>1600</v>
      </c>
      <c r="M2253" t="s">
        <v>155</v>
      </c>
    </row>
    <row r="2254" spans="1:13" x14ac:dyDescent="0.2">
      <c r="A2254">
        <v>225200</v>
      </c>
      <c r="B2254">
        <v>2</v>
      </c>
      <c r="C2254" t="s">
        <v>12</v>
      </c>
      <c r="D2254" t="s">
        <v>164</v>
      </c>
      <c r="E2254" s="15">
        <v>41959.370138888888</v>
      </c>
      <c r="F2254" s="15">
        <v>41959.372933854298</v>
      </c>
      <c r="G2254" s="16" t="s">
        <v>168</v>
      </c>
      <c r="H2254" s="16">
        <v>8</v>
      </c>
      <c r="I2254">
        <v>80170</v>
      </c>
      <c r="J2254">
        <v>81055.857120000001</v>
      </c>
      <c r="K2254">
        <v>1200</v>
      </c>
      <c r="L2254">
        <v>430</v>
      </c>
      <c r="M2254" t="s">
        <v>155</v>
      </c>
    </row>
    <row r="2255" spans="1:13" x14ac:dyDescent="0.2">
      <c r="A2255">
        <v>225300</v>
      </c>
      <c r="B2255">
        <v>2</v>
      </c>
      <c r="C2255" t="s">
        <v>12</v>
      </c>
      <c r="D2255" t="s">
        <v>175</v>
      </c>
      <c r="E2255" s="15">
        <v>41959.439583333333</v>
      </c>
      <c r="F2255" s="15">
        <v>41959.442583749253</v>
      </c>
      <c r="G2255" s="16" t="s">
        <v>168</v>
      </c>
      <c r="H2255" s="16">
        <v>10</v>
      </c>
      <c r="I2255">
        <v>59155</v>
      </c>
      <c r="J2255">
        <v>59403</v>
      </c>
      <c r="K2255">
        <v>250</v>
      </c>
      <c r="L2255">
        <v>108</v>
      </c>
      <c r="M2255" t="s">
        <v>155</v>
      </c>
    </row>
    <row r="2256" spans="1:13" x14ac:dyDescent="0.2">
      <c r="A2256">
        <v>225400</v>
      </c>
      <c r="B2256">
        <v>2</v>
      </c>
      <c r="C2256" t="s">
        <v>12</v>
      </c>
      <c r="D2256" t="s">
        <v>173</v>
      </c>
      <c r="E2256" s="15">
        <v>41959.509722222225</v>
      </c>
      <c r="F2256" s="15">
        <v>41959.513418027294</v>
      </c>
      <c r="G2256" s="16" t="s">
        <v>168</v>
      </c>
      <c r="H2256" s="16">
        <v>12</v>
      </c>
      <c r="I2256">
        <v>65863</v>
      </c>
      <c r="J2256">
        <v>67716</v>
      </c>
      <c r="K2256">
        <v>1850</v>
      </c>
      <c r="L2256">
        <v>700</v>
      </c>
      <c r="M2256" t="s">
        <v>157</v>
      </c>
    </row>
    <row r="2257" spans="1:13" x14ac:dyDescent="0.2">
      <c r="A2257">
        <v>225500</v>
      </c>
      <c r="B2257">
        <v>2</v>
      </c>
      <c r="C2257" t="s">
        <v>12</v>
      </c>
      <c r="D2257" t="s">
        <v>159</v>
      </c>
      <c r="E2257" s="15">
        <v>41959.554861111108</v>
      </c>
      <c r="F2257" s="15">
        <v>41959.557777236339</v>
      </c>
      <c r="G2257" s="16" t="s">
        <v>168</v>
      </c>
      <c r="H2257" s="16">
        <v>13</v>
      </c>
      <c r="I2257">
        <v>46175</v>
      </c>
      <c r="J2257">
        <v>48571</v>
      </c>
      <c r="K2257">
        <v>2395</v>
      </c>
      <c r="L2257">
        <v>963</v>
      </c>
      <c r="M2257" t="s">
        <v>155</v>
      </c>
    </row>
    <row r="2258" spans="1:13" x14ac:dyDescent="0.2">
      <c r="A2258">
        <v>225600</v>
      </c>
      <c r="B2258">
        <v>2</v>
      </c>
      <c r="C2258" t="s">
        <v>12</v>
      </c>
      <c r="D2258" t="s">
        <v>159</v>
      </c>
      <c r="E2258" s="15">
        <v>41959.617361111108</v>
      </c>
      <c r="F2258" s="15">
        <v>41959.620158785125</v>
      </c>
      <c r="G2258" s="16" t="s">
        <v>168</v>
      </c>
      <c r="H2258" s="16">
        <v>14</v>
      </c>
      <c r="I2258">
        <v>70297</v>
      </c>
      <c r="J2258">
        <v>72081</v>
      </c>
      <c r="K2258">
        <v>1780</v>
      </c>
      <c r="L2258">
        <v>1350</v>
      </c>
      <c r="M2258" t="s">
        <v>155</v>
      </c>
    </row>
    <row r="2259" spans="1:13" x14ac:dyDescent="0.2">
      <c r="A2259">
        <v>225700</v>
      </c>
      <c r="B2259">
        <v>2</v>
      </c>
      <c r="C2259" t="s">
        <v>12</v>
      </c>
      <c r="D2259" t="s">
        <v>159</v>
      </c>
      <c r="E2259" s="15">
        <v>41959.68472222222</v>
      </c>
      <c r="F2259" s="15">
        <v>41959.687057857016</v>
      </c>
      <c r="G2259" s="16" t="s">
        <v>168</v>
      </c>
      <c r="H2259" s="16">
        <v>16</v>
      </c>
      <c r="I2259">
        <v>66477</v>
      </c>
      <c r="J2259">
        <v>68052</v>
      </c>
      <c r="K2259">
        <v>1572</v>
      </c>
      <c r="L2259">
        <v>1410</v>
      </c>
      <c r="M2259" t="s">
        <v>155</v>
      </c>
    </row>
    <row r="2260" spans="1:13" x14ac:dyDescent="0.2">
      <c r="A2260">
        <v>225800</v>
      </c>
      <c r="B2260">
        <v>2</v>
      </c>
      <c r="C2260" t="s">
        <v>12</v>
      </c>
      <c r="D2260" t="s">
        <v>170</v>
      </c>
      <c r="E2260" s="15">
        <v>41959.736805555556</v>
      </c>
      <c r="F2260" s="15">
        <v>41959.739732656388</v>
      </c>
      <c r="G2260" s="16" t="s">
        <v>168</v>
      </c>
      <c r="H2260" s="16">
        <v>17</v>
      </c>
      <c r="I2260">
        <v>46645</v>
      </c>
      <c r="J2260">
        <v>46905</v>
      </c>
      <c r="K2260">
        <v>260</v>
      </c>
      <c r="L2260">
        <v>400</v>
      </c>
      <c r="M2260" t="s">
        <v>157</v>
      </c>
    </row>
    <row r="2261" spans="1:13" x14ac:dyDescent="0.2">
      <c r="A2261">
        <v>225900</v>
      </c>
      <c r="B2261">
        <v>2</v>
      </c>
      <c r="C2261" t="s">
        <v>12</v>
      </c>
      <c r="D2261" t="s">
        <v>154</v>
      </c>
      <c r="E2261" s="15">
        <v>41959.804166666669</v>
      </c>
      <c r="F2261" s="15">
        <v>41959.807166222359</v>
      </c>
      <c r="G2261" s="16" t="s">
        <v>168</v>
      </c>
      <c r="H2261" s="16">
        <v>19</v>
      </c>
      <c r="I2261">
        <v>76576</v>
      </c>
      <c r="J2261">
        <v>78836.245920000001</v>
      </c>
      <c r="K2261">
        <v>2330</v>
      </c>
      <c r="L2261">
        <v>1372</v>
      </c>
      <c r="M2261" t="s">
        <v>155</v>
      </c>
    </row>
    <row r="2262" spans="1:13" x14ac:dyDescent="0.2">
      <c r="A2262">
        <v>226000</v>
      </c>
      <c r="B2262">
        <v>2</v>
      </c>
      <c r="C2262" t="s">
        <v>12</v>
      </c>
      <c r="D2262" t="s">
        <v>167</v>
      </c>
      <c r="E2262" s="15">
        <v>41959.886111111111</v>
      </c>
      <c r="F2262" s="15">
        <v>41959.888922172009</v>
      </c>
      <c r="G2262" s="16" t="s">
        <v>168</v>
      </c>
      <c r="H2262" s="16">
        <v>21</v>
      </c>
      <c r="I2262">
        <v>71986</v>
      </c>
      <c r="J2262">
        <v>72285</v>
      </c>
      <c r="K2262">
        <v>300</v>
      </c>
      <c r="L2262">
        <v>330</v>
      </c>
      <c r="M2262" t="s">
        <v>157</v>
      </c>
    </row>
    <row r="2263" spans="1:13" x14ac:dyDescent="0.2">
      <c r="A2263">
        <v>226100</v>
      </c>
      <c r="B2263">
        <v>2</v>
      </c>
      <c r="C2263" t="s">
        <v>12</v>
      </c>
      <c r="D2263" t="s">
        <v>167</v>
      </c>
      <c r="E2263" s="15">
        <v>41960.289583333331</v>
      </c>
      <c r="F2263" s="15">
        <v>41960.29245149604</v>
      </c>
      <c r="G2263" s="16" t="s">
        <v>169</v>
      </c>
      <c r="H2263" s="16">
        <v>6</v>
      </c>
      <c r="I2263">
        <v>69281</v>
      </c>
      <c r="J2263">
        <v>69537</v>
      </c>
      <c r="K2263">
        <v>250</v>
      </c>
      <c r="L2263">
        <v>108</v>
      </c>
      <c r="M2263" t="s">
        <v>157</v>
      </c>
    </row>
    <row r="2264" spans="1:13" x14ac:dyDescent="0.2">
      <c r="A2264">
        <v>226200</v>
      </c>
      <c r="B2264">
        <v>2</v>
      </c>
      <c r="C2264" t="s">
        <v>12</v>
      </c>
      <c r="D2264" t="s">
        <v>156</v>
      </c>
      <c r="E2264" s="15">
        <v>41960.37777777778</v>
      </c>
      <c r="F2264" s="15">
        <v>41960.379879398781</v>
      </c>
      <c r="G2264" s="16" t="s">
        <v>169</v>
      </c>
      <c r="H2264" s="16">
        <v>9</v>
      </c>
      <c r="I2264">
        <v>63258</v>
      </c>
      <c r="J2264">
        <v>65712</v>
      </c>
      <c r="K2264">
        <v>2450</v>
      </c>
      <c r="L2264">
        <v>1162</v>
      </c>
      <c r="M2264" t="s">
        <v>157</v>
      </c>
    </row>
    <row r="2265" spans="1:13" x14ac:dyDescent="0.2">
      <c r="A2265">
        <v>226300</v>
      </c>
      <c r="B2265">
        <v>2</v>
      </c>
      <c r="C2265" t="s">
        <v>12</v>
      </c>
      <c r="D2265" t="s">
        <v>166</v>
      </c>
      <c r="E2265" s="15">
        <v>41960.482638888891</v>
      </c>
      <c r="F2265" s="15">
        <v>41960.484844507941</v>
      </c>
      <c r="G2265" s="16" t="s">
        <v>169</v>
      </c>
      <c r="H2265" s="16">
        <v>11</v>
      </c>
      <c r="I2265">
        <v>65321</v>
      </c>
      <c r="J2265">
        <v>65439</v>
      </c>
      <c r="K2265">
        <v>120</v>
      </c>
      <c r="L2265">
        <v>300</v>
      </c>
      <c r="M2265" t="s">
        <v>155</v>
      </c>
    </row>
    <row r="2266" spans="1:13" x14ac:dyDescent="0.2">
      <c r="A2266">
        <v>226400</v>
      </c>
      <c r="B2266">
        <v>2</v>
      </c>
      <c r="C2266" t="s">
        <v>12</v>
      </c>
      <c r="D2266" t="s">
        <v>154</v>
      </c>
      <c r="E2266" s="15">
        <v>41960.524305555555</v>
      </c>
      <c r="F2266" s="15">
        <v>41960.528105040627</v>
      </c>
      <c r="G2266" s="16" t="s">
        <v>169</v>
      </c>
      <c r="H2266" s="16">
        <v>12</v>
      </c>
      <c r="I2266">
        <v>75966</v>
      </c>
      <c r="J2266">
        <v>76319</v>
      </c>
      <c r="K2266">
        <v>350</v>
      </c>
      <c r="L2266">
        <v>220</v>
      </c>
      <c r="M2266" t="s">
        <v>155</v>
      </c>
    </row>
    <row r="2267" spans="1:13" x14ac:dyDescent="0.2">
      <c r="A2267">
        <v>226500</v>
      </c>
      <c r="B2267">
        <v>2</v>
      </c>
      <c r="C2267" t="s">
        <v>12</v>
      </c>
      <c r="D2267" t="s">
        <v>166</v>
      </c>
      <c r="E2267" s="15">
        <v>41960.589583333334</v>
      </c>
      <c r="F2267" s="15">
        <v>41960.592534040159</v>
      </c>
      <c r="G2267" s="16" t="s">
        <v>169</v>
      </c>
      <c r="H2267" s="16">
        <v>14</v>
      </c>
      <c r="I2267">
        <v>61200</v>
      </c>
      <c r="J2267">
        <v>61831</v>
      </c>
      <c r="K2267">
        <v>630</v>
      </c>
      <c r="L2267">
        <v>750</v>
      </c>
      <c r="M2267" t="s">
        <v>155</v>
      </c>
    </row>
    <row r="2268" spans="1:13" x14ac:dyDescent="0.2">
      <c r="A2268">
        <v>226600</v>
      </c>
      <c r="B2268">
        <v>2</v>
      </c>
      <c r="C2268" t="s">
        <v>12</v>
      </c>
      <c r="D2268" t="s">
        <v>156</v>
      </c>
      <c r="E2268" s="15">
        <v>41960.715277777781</v>
      </c>
      <c r="F2268" s="15">
        <v>41960.718089628877</v>
      </c>
      <c r="G2268" s="16" t="s">
        <v>169</v>
      </c>
      <c r="H2268" s="16">
        <v>17</v>
      </c>
      <c r="I2268">
        <v>48232</v>
      </c>
      <c r="J2268">
        <v>49234</v>
      </c>
      <c r="K2268">
        <v>1000</v>
      </c>
      <c r="L2268">
        <v>543</v>
      </c>
      <c r="M2268" t="s">
        <v>157</v>
      </c>
    </row>
    <row r="2269" spans="1:13" x14ac:dyDescent="0.2">
      <c r="A2269">
        <v>226700</v>
      </c>
      <c r="B2269">
        <v>2</v>
      </c>
      <c r="C2269" t="s">
        <v>12</v>
      </c>
      <c r="D2269" t="s">
        <v>156</v>
      </c>
      <c r="E2269" s="15">
        <v>41960.805555555555</v>
      </c>
      <c r="F2269" s="15">
        <v>41960.808524889319</v>
      </c>
      <c r="G2269" s="16" t="s">
        <v>169</v>
      </c>
      <c r="H2269" s="16">
        <v>19</v>
      </c>
      <c r="I2269">
        <v>66211</v>
      </c>
      <c r="J2269">
        <v>67369</v>
      </c>
      <c r="K2269">
        <v>1155</v>
      </c>
      <c r="L2269">
        <v>1194</v>
      </c>
      <c r="M2269" t="s">
        <v>157</v>
      </c>
    </row>
    <row r="2270" spans="1:13" x14ac:dyDescent="0.2">
      <c r="A2270">
        <v>226800</v>
      </c>
      <c r="B2270">
        <v>2</v>
      </c>
      <c r="C2270" t="s">
        <v>12</v>
      </c>
      <c r="D2270" t="s">
        <v>173</v>
      </c>
      <c r="E2270" s="15">
        <v>41960.870833333334</v>
      </c>
      <c r="F2270" s="15">
        <v>41960.8744348736</v>
      </c>
      <c r="G2270" s="16" t="s">
        <v>169</v>
      </c>
      <c r="H2270" s="16">
        <v>20</v>
      </c>
      <c r="I2270">
        <v>43138</v>
      </c>
      <c r="J2270">
        <v>43390.91779</v>
      </c>
      <c r="K2270">
        <v>550</v>
      </c>
      <c r="L2270">
        <v>160</v>
      </c>
      <c r="M2270" t="s">
        <v>157</v>
      </c>
    </row>
    <row r="2271" spans="1:13" x14ac:dyDescent="0.2">
      <c r="A2271">
        <v>226900</v>
      </c>
      <c r="B2271">
        <v>2</v>
      </c>
      <c r="C2271" t="s">
        <v>12</v>
      </c>
      <c r="D2271" t="s">
        <v>173</v>
      </c>
      <c r="E2271" s="15">
        <v>41961.261805555558</v>
      </c>
      <c r="F2271" s="15">
        <v>41961.264105087932</v>
      </c>
      <c r="G2271" s="16" t="s">
        <v>171</v>
      </c>
      <c r="H2271" s="16">
        <v>6</v>
      </c>
      <c r="I2271">
        <v>82996</v>
      </c>
      <c r="J2271">
        <v>83741</v>
      </c>
      <c r="K2271">
        <v>746</v>
      </c>
      <c r="L2271">
        <v>941</v>
      </c>
      <c r="M2271" t="s">
        <v>157</v>
      </c>
    </row>
    <row r="2272" spans="1:13" x14ac:dyDescent="0.2">
      <c r="A2272">
        <v>227000</v>
      </c>
      <c r="B2272">
        <v>2</v>
      </c>
      <c r="C2272" t="s">
        <v>12</v>
      </c>
      <c r="D2272" t="s">
        <v>173</v>
      </c>
      <c r="E2272" s="15">
        <v>41961.363194444442</v>
      </c>
      <c r="F2272" s="15">
        <v>41961.366232013897</v>
      </c>
      <c r="G2272" s="16" t="s">
        <v>171</v>
      </c>
      <c r="H2272" s="16">
        <v>8</v>
      </c>
      <c r="I2272">
        <v>57486</v>
      </c>
      <c r="J2272">
        <v>58290</v>
      </c>
      <c r="K2272">
        <v>804</v>
      </c>
      <c r="L2272">
        <v>980</v>
      </c>
      <c r="M2272" t="s">
        <v>157</v>
      </c>
    </row>
    <row r="2273" spans="1:13" x14ac:dyDescent="0.2">
      <c r="A2273">
        <v>227100</v>
      </c>
      <c r="B2273">
        <v>2</v>
      </c>
      <c r="C2273" t="s">
        <v>12</v>
      </c>
      <c r="D2273" t="s">
        <v>156</v>
      </c>
      <c r="E2273" s="15">
        <v>41961.480555555558</v>
      </c>
      <c r="F2273" s="15">
        <v>41961.482761049199</v>
      </c>
      <c r="G2273" s="16" t="s">
        <v>171</v>
      </c>
      <c r="H2273" s="16">
        <v>11</v>
      </c>
      <c r="I2273">
        <v>72313</v>
      </c>
      <c r="J2273">
        <v>73823</v>
      </c>
      <c r="K2273">
        <v>1510</v>
      </c>
      <c r="L2273">
        <v>772</v>
      </c>
      <c r="M2273" t="s">
        <v>157</v>
      </c>
    </row>
    <row r="2274" spans="1:13" x14ac:dyDescent="0.2">
      <c r="A2274">
        <v>227200</v>
      </c>
      <c r="B2274">
        <v>2</v>
      </c>
      <c r="C2274" t="s">
        <v>12</v>
      </c>
      <c r="D2274" t="s">
        <v>173</v>
      </c>
      <c r="E2274" s="15">
        <v>41961.520833333336</v>
      </c>
      <c r="F2274" s="15">
        <v>41961.524461213899</v>
      </c>
      <c r="G2274" s="16" t="s">
        <v>171</v>
      </c>
      <c r="H2274" s="16">
        <v>12</v>
      </c>
      <c r="I2274">
        <v>66947</v>
      </c>
      <c r="J2274">
        <v>67174</v>
      </c>
      <c r="K2274">
        <v>230</v>
      </c>
      <c r="L2274">
        <v>224</v>
      </c>
      <c r="M2274" t="s">
        <v>157</v>
      </c>
    </row>
    <row r="2275" spans="1:13" x14ac:dyDescent="0.2">
      <c r="A2275">
        <v>227300</v>
      </c>
      <c r="B2275">
        <v>2</v>
      </c>
      <c r="C2275" t="s">
        <v>12</v>
      </c>
      <c r="D2275" t="s">
        <v>158</v>
      </c>
      <c r="E2275" s="15">
        <v>41961.551388888889</v>
      </c>
      <c r="F2275" s="15">
        <v>41961.554342474963</v>
      </c>
      <c r="G2275" s="16" t="s">
        <v>171</v>
      </c>
      <c r="H2275" s="16">
        <v>13</v>
      </c>
      <c r="I2275">
        <v>74573</v>
      </c>
      <c r="J2275">
        <v>75342</v>
      </c>
      <c r="K2275">
        <v>770</v>
      </c>
      <c r="L2275">
        <v>721</v>
      </c>
      <c r="M2275" t="s">
        <v>157</v>
      </c>
    </row>
    <row r="2276" spans="1:13" x14ac:dyDescent="0.2">
      <c r="A2276">
        <v>227400</v>
      </c>
      <c r="B2276">
        <v>2</v>
      </c>
      <c r="C2276" t="s">
        <v>12</v>
      </c>
      <c r="D2276" t="s">
        <v>175</v>
      </c>
      <c r="E2276" s="15">
        <v>41961.673611111109</v>
      </c>
      <c r="F2276" s="15">
        <v>41961.676484466356</v>
      </c>
      <c r="G2276" s="16" t="s">
        <v>171</v>
      </c>
      <c r="H2276" s="16">
        <v>16</v>
      </c>
      <c r="I2276">
        <v>59378</v>
      </c>
      <c r="J2276">
        <v>60539</v>
      </c>
      <c r="K2276">
        <v>1160</v>
      </c>
      <c r="L2276">
        <v>912</v>
      </c>
      <c r="M2276" t="s">
        <v>155</v>
      </c>
    </row>
    <row r="2277" spans="1:13" x14ac:dyDescent="0.2">
      <c r="A2277">
        <v>227500</v>
      </c>
      <c r="B2277">
        <v>2</v>
      </c>
      <c r="C2277" t="s">
        <v>12</v>
      </c>
      <c r="D2277" t="s">
        <v>167</v>
      </c>
      <c r="E2277" s="15">
        <v>41961.790277777778</v>
      </c>
      <c r="F2277" s="15">
        <v>41961.793312918322</v>
      </c>
      <c r="G2277" s="16" t="s">
        <v>171</v>
      </c>
      <c r="H2277" s="16">
        <v>18</v>
      </c>
      <c r="I2277">
        <v>52141</v>
      </c>
      <c r="J2277">
        <v>53381</v>
      </c>
      <c r="K2277">
        <v>1242</v>
      </c>
      <c r="L2277">
        <v>1208</v>
      </c>
      <c r="M2277" t="s">
        <v>157</v>
      </c>
    </row>
    <row r="2278" spans="1:13" x14ac:dyDescent="0.2">
      <c r="A2278">
        <v>227600</v>
      </c>
      <c r="B2278">
        <v>2</v>
      </c>
      <c r="C2278" t="s">
        <v>12</v>
      </c>
      <c r="D2278" t="s">
        <v>170</v>
      </c>
      <c r="E2278" s="15">
        <v>41961.862500000003</v>
      </c>
      <c r="F2278" s="15">
        <v>41961.865330417233</v>
      </c>
      <c r="G2278" s="16" t="s">
        <v>171</v>
      </c>
      <c r="H2278" s="16">
        <v>20</v>
      </c>
      <c r="I2278">
        <v>40874</v>
      </c>
      <c r="J2278">
        <v>41741</v>
      </c>
      <c r="K2278">
        <v>865</v>
      </c>
      <c r="L2278">
        <v>368</v>
      </c>
      <c r="M2278" t="s">
        <v>157</v>
      </c>
    </row>
    <row r="2279" spans="1:13" x14ac:dyDescent="0.2">
      <c r="A2279">
        <v>227700</v>
      </c>
      <c r="B2279">
        <v>2</v>
      </c>
      <c r="C2279" t="s">
        <v>12</v>
      </c>
      <c r="D2279" t="s">
        <v>166</v>
      </c>
      <c r="E2279" s="15">
        <v>41962.175000000003</v>
      </c>
      <c r="F2279" s="15">
        <v>41962.177132667428</v>
      </c>
      <c r="G2279" s="16" t="s">
        <v>172</v>
      </c>
      <c r="H2279" s="16">
        <v>4</v>
      </c>
      <c r="I2279">
        <v>58806</v>
      </c>
      <c r="J2279">
        <v>59356</v>
      </c>
      <c r="K2279">
        <v>550</v>
      </c>
      <c r="L2279">
        <v>160</v>
      </c>
      <c r="M2279" t="s">
        <v>155</v>
      </c>
    </row>
    <row r="2280" spans="1:13" x14ac:dyDescent="0.2">
      <c r="A2280">
        <v>227800</v>
      </c>
      <c r="B2280">
        <v>2</v>
      </c>
      <c r="C2280" t="s">
        <v>12</v>
      </c>
      <c r="D2280" t="s">
        <v>173</v>
      </c>
      <c r="E2280" s="15">
        <v>41962.361805555556</v>
      </c>
      <c r="F2280" s="15">
        <v>41962.364658169652</v>
      </c>
      <c r="G2280" s="16" t="s">
        <v>172</v>
      </c>
      <c r="H2280" s="16">
        <v>8</v>
      </c>
      <c r="I2280">
        <v>76343</v>
      </c>
      <c r="J2280">
        <v>76582</v>
      </c>
      <c r="K2280">
        <v>240</v>
      </c>
      <c r="L2280">
        <v>350</v>
      </c>
      <c r="M2280" t="s">
        <v>157</v>
      </c>
    </row>
    <row r="2281" spans="1:13" x14ac:dyDescent="0.2">
      <c r="A2281">
        <v>227900</v>
      </c>
      <c r="B2281">
        <v>2</v>
      </c>
      <c r="C2281" t="s">
        <v>12</v>
      </c>
      <c r="D2281" t="s">
        <v>170</v>
      </c>
      <c r="E2281" s="15">
        <v>41962.449305555558</v>
      </c>
      <c r="F2281" s="15">
        <v>41962.452226147609</v>
      </c>
      <c r="G2281" s="16" t="s">
        <v>172</v>
      </c>
      <c r="H2281" s="16">
        <v>10</v>
      </c>
      <c r="I2281">
        <v>62499</v>
      </c>
      <c r="J2281">
        <v>62664</v>
      </c>
      <c r="K2281">
        <v>165</v>
      </c>
      <c r="L2281">
        <v>212</v>
      </c>
      <c r="M2281" t="s">
        <v>157</v>
      </c>
    </row>
    <row r="2282" spans="1:13" x14ac:dyDescent="0.2">
      <c r="A2282">
        <v>228000</v>
      </c>
      <c r="B2282">
        <v>2</v>
      </c>
      <c r="C2282" t="s">
        <v>12</v>
      </c>
      <c r="D2282" t="s">
        <v>158</v>
      </c>
      <c r="E2282" s="15">
        <v>41962.51458333333</v>
      </c>
      <c r="F2282" s="15">
        <v>41962.518827050451</v>
      </c>
      <c r="G2282" s="16" t="s">
        <v>172</v>
      </c>
      <c r="H2282" s="16">
        <v>12</v>
      </c>
      <c r="I2282">
        <v>78591</v>
      </c>
      <c r="J2282">
        <v>79222.958740000002</v>
      </c>
      <c r="K2282">
        <v>950</v>
      </c>
      <c r="L2282">
        <v>979</v>
      </c>
      <c r="M2282" t="s">
        <v>157</v>
      </c>
    </row>
    <row r="2283" spans="1:13" x14ac:dyDescent="0.2">
      <c r="A2283">
        <v>228100</v>
      </c>
      <c r="B2283">
        <v>2</v>
      </c>
      <c r="C2283" t="s">
        <v>12</v>
      </c>
      <c r="D2283" t="s">
        <v>166</v>
      </c>
      <c r="E2283" s="15">
        <v>41962.565972222219</v>
      </c>
      <c r="F2283" s="15">
        <v>41962.569077529603</v>
      </c>
      <c r="G2283" s="16" t="s">
        <v>172</v>
      </c>
      <c r="H2283" s="16">
        <v>13</v>
      </c>
      <c r="I2283">
        <v>74082</v>
      </c>
      <c r="J2283">
        <v>75292</v>
      </c>
      <c r="K2283">
        <v>1210</v>
      </c>
      <c r="L2283">
        <v>824</v>
      </c>
      <c r="M2283" t="s">
        <v>155</v>
      </c>
    </row>
    <row r="2284" spans="1:13" x14ac:dyDescent="0.2">
      <c r="A2284">
        <v>228200</v>
      </c>
      <c r="B2284">
        <v>2</v>
      </c>
      <c r="C2284" t="s">
        <v>12</v>
      </c>
      <c r="D2284" t="s">
        <v>159</v>
      </c>
      <c r="E2284" s="15">
        <v>41962.6875</v>
      </c>
      <c r="F2284" s="15">
        <v>41962.689803883397</v>
      </c>
      <c r="G2284" s="16" t="s">
        <v>172</v>
      </c>
      <c r="H2284" s="16">
        <v>16</v>
      </c>
      <c r="I2284">
        <v>42934</v>
      </c>
      <c r="J2284">
        <v>43164</v>
      </c>
      <c r="K2284">
        <v>230</v>
      </c>
      <c r="L2284">
        <v>222</v>
      </c>
      <c r="M2284" t="s">
        <v>155</v>
      </c>
    </row>
    <row r="2285" spans="1:13" x14ac:dyDescent="0.2">
      <c r="A2285">
        <v>228300</v>
      </c>
      <c r="B2285">
        <v>2</v>
      </c>
      <c r="C2285" t="s">
        <v>12</v>
      </c>
      <c r="D2285" t="s">
        <v>159</v>
      </c>
      <c r="E2285" s="15">
        <v>41962.801388888889</v>
      </c>
      <c r="F2285" s="15">
        <v>41962.804314082241</v>
      </c>
      <c r="G2285" s="16" t="s">
        <v>172</v>
      </c>
      <c r="H2285" s="16">
        <v>19</v>
      </c>
      <c r="I2285">
        <v>54189</v>
      </c>
      <c r="J2285">
        <v>55620</v>
      </c>
      <c r="K2285">
        <v>1430</v>
      </c>
      <c r="L2285">
        <v>1160</v>
      </c>
      <c r="M2285" t="s">
        <v>155</v>
      </c>
    </row>
    <row r="2286" spans="1:13" x14ac:dyDescent="0.2">
      <c r="A2286">
        <v>228400</v>
      </c>
      <c r="B2286">
        <v>2</v>
      </c>
      <c r="C2286" t="s">
        <v>12</v>
      </c>
      <c r="D2286" t="s">
        <v>164</v>
      </c>
      <c r="E2286" s="15">
        <v>41962.867361111108</v>
      </c>
      <c r="F2286" s="15">
        <v>41962.870366062671</v>
      </c>
      <c r="G2286" s="16" t="s">
        <v>172</v>
      </c>
      <c r="H2286" s="16">
        <v>20</v>
      </c>
      <c r="I2286">
        <v>71095</v>
      </c>
      <c r="J2286">
        <v>71323</v>
      </c>
      <c r="K2286">
        <v>230</v>
      </c>
      <c r="L2286">
        <v>222</v>
      </c>
      <c r="M2286" t="s">
        <v>155</v>
      </c>
    </row>
    <row r="2287" spans="1:13" x14ac:dyDescent="0.2">
      <c r="A2287">
        <v>228500</v>
      </c>
      <c r="B2287">
        <v>2</v>
      </c>
      <c r="C2287" t="s">
        <v>12</v>
      </c>
      <c r="D2287" t="s">
        <v>158</v>
      </c>
      <c r="E2287" s="15">
        <v>41963.260416666664</v>
      </c>
      <c r="F2287" s="15">
        <v>41963.263519263273</v>
      </c>
      <c r="G2287" s="16" t="s">
        <v>174</v>
      </c>
      <c r="H2287" s="16">
        <v>6</v>
      </c>
      <c r="I2287">
        <v>64667</v>
      </c>
      <c r="J2287">
        <v>65948</v>
      </c>
      <c r="K2287">
        <v>1280</v>
      </c>
      <c r="L2287">
        <v>573</v>
      </c>
      <c r="M2287" t="s">
        <v>157</v>
      </c>
    </row>
    <row r="2288" spans="1:13" x14ac:dyDescent="0.2">
      <c r="A2288">
        <v>228600</v>
      </c>
      <c r="B2288">
        <v>2</v>
      </c>
      <c r="C2288" t="s">
        <v>12</v>
      </c>
      <c r="D2288" t="s">
        <v>158</v>
      </c>
      <c r="E2288" s="15">
        <v>41963.369444444441</v>
      </c>
      <c r="F2288" s="15">
        <v>41963.372345272561</v>
      </c>
      <c r="G2288" s="16" t="s">
        <v>174</v>
      </c>
      <c r="H2288" s="16">
        <v>8</v>
      </c>
      <c r="I2288">
        <v>51225</v>
      </c>
      <c r="J2288">
        <v>52359</v>
      </c>
      <c r="K2288">
        <v>1135</v>
      </c>
      <c r="L2288">
        <v>1020</v>
      </c>
      <c r="M2288" t="s">
        <v>157</v>
      </c>
    </row>
    <row r="2289" spans="1:13" x14ac:dyDescent="0.2">
      <c r="A2289">
        <v>228700</v>
      </c>
      <c r="B2289">
        <v>2</v>
      </c>
      <c r="C2289" t="s">
        <v>12</v>
      </c>
      <c r="D2289" t="s">
        <v>167</v>
      </c>
      <c r="E2289" s="15">
        <v>41963.486111111109</v>
      </c>
      <c r="F2289" s="15">
        <v>41963.488411269645</v>
      </c>
      <c r="G2289" s="16" t="s">
        <v>174</v>
      </c>
      <c r="H2289" s="16">
        <v>11</v>
      </c>
      <c r="I2289">
        <v>45804</v>
      </c>
      <c r="J2289">
        <v>46905</v>
      </c>
      <c r="K2289">
        <v>1100</v>
      </c>
      <c r="L2289">
        <v>320</v>
      </c>
      <c r="M2289" t="s">
        <v>157</v>
      </c>
    </row>
    <row r="2290" spans="1:13" x14ac:dyDescent="0.2">
      <c r="A2290">
        <v>228800</v>
      </c>
      <c r="B2290">
        <v>2</v>
      </c>
      <c r="C2290" t="s">
        <v>12</v>
      </c>
      <c r="D2290" t="s">
        <v>156</v>
      </c>
      <c r="E2290" s="15">
        <v>41963.527777777781</v>
      </c>
      <c r="F2290" s="15">
        <v>41963.529996570411</v>
      </c>
      <c r="G2290" s="16" t="s">
        <v>174</v>
      </c>
      <c r="H2290" s="16">
        <v>12</v>
      </c>
      <c r="I2290">
        <v>81569</v>
      </c>
      <c r="J2290">
        <v>82521</v>
      </c>
      <c r="K2290">
        <v>950</v>
      </c>
      <c r="L2290">
        <v>1042</v>
      </c>
      <c r="M2290" t="s">
        <v>157</v>
      </c>
    </row>
    <row r="2291" spans="1:13" x14ac:dyDescent="0.2">
      <c r="A2291">
        <v>228900</v>
      </c>
      <c r="B2291">
        <v>2</v>
      </c>
      <c r="C2291" t="s">
        <v>12</v>
      </c>
      <c r="D2291" t="s">
        <v>156</v>
      </c>
      <c r="E2291" s="15">
        <v>41963.601388888892</v>
      </c>
      <c r="F2291" s="15">
        <v>41963.604273474644</v>
      </c>
      <c r="G2291" s="16" t="s">
        <v>174</v>
      </c>
      <c r="H2291" s="16">
        <v>14</v>
      </c>
      <c r="I2291">
        <v>83020</v>
      </c>
      <c r="J2291">
        <v>84185</v>
      </c>
      <c r="K2291">
        <v>1160</v>
      </c>
      <c r="L2291">
        <v>602</v>
      </c>
      <c r="M2291" t="s">
        <v>157</v>
      </c>
    </row>
    <row r="2292" spans="1:13" x14ac:dyDescent="0.2">
      <c r="A2292">
        <v>229000</v>
      </c>
      <c r="B2292">
        <v>2</v>
      </c>
      <c r="C2292" t="s">
        <v>12</v>
      </c>
      <c r="D2292" t="s">
        <v>156</v>
      </c>
      <c r="E2292" s="15">
        <v>41963.715277777781</v>
      </c>
      <c r="F2292" s="15">
        <v>41963.717621108706</v>
      </c>
      <c r="G2292" s="16" t="s">
        <v>174</v>
      </c>
      <c r="H2292" s="16">
        <v>17</v>
      </c>
      <c r="I2292">
        <v>73525</v>
      </c>
      <c r="J2292">
        <v>74814</v>
      </c>
      <c r="K2292">
        <v>1290</v>
      </c>
      <c r="L2292">
        <v>934</v>
      </c>
      <c r="M2292" t="s">
        <v>157</v>
      </c>
    </row>
    <row r="2293" spans="1:13" x14ac:dyDescent="0.2">
      <c r="A2293">
        <v>229100</v>
      </c>
      <c r="B2293">
        <v>2</v>
      </c>
      <c r="C2293" t="s">
        <v>12</v>
      </c>
      <c r="D2293" t="s">
        <v>156</v>
      </c>
      <c r="E2293" s="15">
        <v>41963.802083333336</v>
      </c>
      <c r="F2293" s="15">
        <v>41963.805855372404</v>
      </c>
      <c r="G2293" s="16" t="s">
        <v>174</v>
      </c>
      <c r="H2293" s="16">
        <v>19</v>
      </c>
      <c r="I2293">
        <v>60112</v>
      </c>
      <c r="J2293">
        <v>61103</v>
      </c>
      <c r="K2293">
        <v>990</v>
      </c>
      <c r="L2293">
        <v>752</v>
      </c>
      <c r="M2293" t="s">
        <v>157</v>
      </c>
    </row>
    <row r="2294" spans="1:13" x14ac:dyDescent="0.2">
      <c r="A2294">
        <v>229200</v>
      </c>
      <c r="B2294">
        <v>2</v>
      </c>
      <c r="C2294" t="s">
        <v>12</v>
      </c>
      <c r="D2294" t="s">
        <v>166</v>
      </c>
      <c r="E2294" s="15">
        <v>41963.867361111108</v>
      </c>
      <c r="F2294" s="15">
        <v>41963.870409379233</v>
      </c>
      <c r="G2294" s="16" t="s">
        <v>174</v>
      </c>
      <c r="H2294" s="16">
        <v>20</v>
      </c>
      <c r="I2294">
        <v>85756</v>
      </c>
      <c r="J2294">
        <v>87032</v>
      </c>
      <c r="K2294">
        <v>1270</v>
      </c>
      <c r="L2294">
        <v>900</v>
      </c>
      <c r="M2294" t="s">
        <v>155</v>
      </c>
    </row>
    <row r="2295" spans="1:13" x14ac:dyDescent="0.2">
      <c r="A2295">
        <v>229300</v>
      </c>
      <c r="B2295">
        <v>2</v>
      </c>
      <c r="C2295" t="s">
        <v>12</v>
      </c>
      <c r="D2295" t="s">
        <v>159</v>
      </c>
      <c r="E2295" s="15">
        <v>41964.282638888886</v>
      </c>
      <c r="F2295" s="15">
        <v>41964.285600114577</v>
      </c>
      <c r="G2295" s="16" t="s">
        <v>176</v>
      </c>
      <c r="H2295" s="16">
        <v>6</v>
      </c>
      <c r="I2295">
        <v>53348</v>
      </c>
      <c r="J2295">
        <v>55872</v>
      </c>
      <c r="K2295">
        <v>2525</v>
      </c>
      <c r="L2295">
        <v>1530</v>
      </c>
      <c r="M2295" t="s">
        <v>155</v>
      </c>
    </row>
    <row r="2296" spans="1:13" x14ac:dyDescent="0.2">
      <c r="A2296">
        <v>229400</v>
      </c>
      <c r="B2296">
        <v>2</v>
      </c>
      <c r="C2296" t="s">
        <v>12</v>
      </c>
      <c r="D2296" t="s">
        <v>170</v>
      </c>
      <c r="E2296" s="15">
        <v>41964.370833333334</v>
      </c>
      <c r="F2296" s="15">
        <v>41964.373811432153</v>
      </c>
      <c r="G2296" s="16" t="s">
        <v>176</v>
      </c>
      <c r="H2296" s="16">
        <v>8</v>
      </c>
      <c r="I2296">
        <v>44803</v>
      </c>
      <c r="J2296">
        <v>45451</v>
      </c>
      <c r="K2296">
        <v>650</v>
      </c>
      <c r="L2296">
        <v>270</v>
      </c>
      <c r="M2296" t="s">
        <v>157</v>
      </c>
    </row>
    <row r="2297" spans="1:13" x14ac:dyDescent="0.2">
      <c r="A2297">
        <v>229500</v>
      </c>
      <c r="B2297">
        <v>2</v>
      </c>
      <c r="C2297" t="s">
        <v>12</v>
      </c>
      <c r="D2297" t="s">
        <v>166</v>
      </c>
      <c r="E2297" s="15">
        <v>41964.503472222219</v>
      </c>
      <c r="F2297" s="15">
        <v>41964.505726541844</v>
      </c>
      <c r="G2297" s="16" t="s">
        <v>176</v>
      </c>
      <c r="H2297" s="16">
        <v>12</v>
      </c>
      <c r="I2297">
        <v>60788</v>
      </c>
      <c r="J2297">
        <v>60921</v>
      </c>
      <c r="K2297">
        <v>130</v>
      </c>
      <c r="L2297">
        <v>112</v>
      </c>
      <c r="M2297" t="s">
        <v>155</v>
      </c>
    </row>
    <row r="2298" spans="1:13" x14ac:dyDescent="0.2">
      <c r="A2298">
        <v>229600</v>
      </c>
      <c r="B2298">
        <v>2</v>
      </c>
      <c r="C2298" t="s">
        <v>12</v>
      </c>
      <c r="D2298" t="s">
        <v>166</v>
      </c>
      <c r="E2298" s="15">
        <v>41964.53402777778</v>
      </c>
      <c r="F2298" s="15">
        <v>41964.537078628346</v>
      </c>
      <c r="G2298" s="16" t="s">
        <v>176</v>
      </c>
      <c r="H2298" s="16">
        <v>12</v>
      </c>
      <c r="I2298">
        <v>84721</v>
      </c>
      <c r="J2298">
        <v>86251</v>
      </c>
      <c r="K2298">
        <v>1528</v>
      </c>
      <c r="L2298">
        <v>740</v>
      </c>
      <c r="M2298" t="s">
        <v>155</v>
      </c>
    </row>
    <row r="2299" spans="1:13" x14ac:dyDescent="0.2">
      <c r="A2299">
        <v>229700</v>
      </c>
      <c r="B2299">
        <v>2</v>
      </c>
      <c r="C2299" t="s">
        <v>12</v>
      </c>
      <c r="D2299" t="s">
        <v>156</v>
      </c>
      <c r="E2299" s="15">
        <v>41964.638888888891</v>
      </c>
      <c r="F2299" s="15">
        <v>41964.641180663319</v>
      </c>
      <c r="G2299" s="16" t="s">
        <v>176</v>
      </c>
      <c r="H2299" s="16">
        <v>15</v>
      </c>
      <c r="I2299">
        <v>48699</v>
      </c>
      <c r="J2299">
        <v>49379</v>
      </c>
      <c r="K2299">
        <v>680</v>
      </c>
      <c r="L2299">
        <v>272</v>
      </c>
      <c r="M2299" t="s">
        <v>157</v>
      </c>
    </row>
    <row r="2300" spans="1:13" x14ac:dyDescent="0.2">
      <c r="A2300">
        <v>229800</v>
      </c>
      <c r="B2300">
        <v>2</v>
      </c>
      <c r="C2300" t="s">
        <v>12</v>
      </c>
      <c r="D2300" t="s">
        <v>156</v>
      </c>
      <c r="E2300" s="15">
        <v>41964.757638888892</v>
      </c>
      <c r="F2300" s="15">
        <v>41964.759764979775</v>
      </c>
      <c r="G2300" s="16" t="s">
        <v>176</v>
      </c>
      <c r="H2300" s="16">
        <v>18</v>
      </c>
      <c r="I2300">
        <v>76567</v>
      </c>
      <c r="J2300">
        <v>77307</v>
      </c>
      <c r="K2300">
        <v>740</v>
      </c>
      <c r="L2300">
        <v>319</v>
      </c>
      <c r="M2300" t="s">
        <v>157</v>
      </c>
    </row>
    <row r="2301" spans="1:13" x14ac:dyDescent="0.2">
      <c r="A2301">
        <v>229900</v>
      </c>
      <c r="B2301">
        <v>2</v>
      </c>
      <c r="C2301" t="s">
        <v>12</v>
      </c>
      <c r="D2301" t="s">
        <v>173</v>
      </c>
      <c r="E2301" s="15">
        <v>41964.835416666669</v>
      </c>
      <c r="F2301" s="15">
        <v>41964.838354224463</v>
      </c>
      <c r="G2301" s="16" t="s">
        <v>176</v>
      </c>
      <c r="H2301" s="16">
        <v>20</v>
      </c>
      <c r="I2301">
        <v>52168</v>
      </c>
      <c r="J2301">
        <v>52970</v>
      </c>
      <c r="K2301">
        <v>805</v>
      </c>
      <c r="L2301">
        <v>492</v>
      </c>
      <c r="M2301" t="s">
        <v>157</v>
      </c>
    </row>
    <row r="2302" spans="1:13" x14ac:dyDescent="0.2">
      <c r="A2302">
        <v>230000</v>
      </c>
      <c r="B2302">
        <v>2</v>
      </c>
      <c r="C2302" t="s">
        <v>12</v>
      </c>
      <c r="D2302" t="s">
        <v>159</v>
      </c>
      <c r="E2302" s="15">
        <v>41964.913194444445</v>
      </c>
      <c r="F2302" s="15">
        <v>41964.916199900086</v>
      </c>
      <c r="G2302" s="16" t="s">
        <v>176</v>
      </c>
      <c r="H2302" s="16">
        <v>21</v>
      </c>
      <c r="I2302">
        <v>61824</v>
      </c>
      <c r="J2302">
        <v>62420</v>
      </c>
      <c r="K2302">
        <v>600</v>
      </c>
      <c r="L2302">
        <v>478</v>
      </c>
      <c r="M2302" t="s">
        <v>155</v>
      </c>
    </row>
    <row r="2303" spans="1:13" x14ac:dyDescent="0.2">
      <c r="A2303">
        <v>230100</v>
      </c>
      <c r="B2303">
        <v>2</v>
      </c>
      <c r="C2303" t="s">
        <v>12</v>
      </c>
      <c r="D2303" t="s">
        <v>154</v>
      </c>
      <c r="E2303" s="15">
        <v>41965.314583333333</v>
      </c>
      <c r="F2303" s="15">
        <v>41965.31696984607</v>
      </c>
      <c r="G2303" s="16" t="s">
        <v>163</v>
      </c>
      <c r="H2303" s="16">
        <v>7</v>
      </c>
      <c r="I2303">
        <v>63713</v>
      </c>
      <c r="J2303">
        <v>64590</v>
      </c>
      <c r="K2303">
        <v>880</v>
      </c>
      <c r="L2303">
        <v>782</v>
      </c>
      <c r="M2303" t="s">
        <v>155</v>
      </c>
    </row>
    <row r="2304" spans="1:13" x14ac:dyDescent="0.2">
      <c r="A2304">
        <v>230200</v>
      </c>
      <c r="B2304">
        <v>2</v>
      </c>
      <c r="C2304" t="s">
        <v>12</v>
      </c>
      <c r="D2304" t="s">
        <v>154</v>
      </c>
      <c r="E2304" s="15">
        <v>41965.421527777777</v>
      </c>
      <c r="F2304" s="15">
        <v>41965.425002132579</v>
      </c>
      <c r="G2304" s="16" t="s">
        <v>163</v>
      </c>
      <c r="H2304" s="16">
        <v>10</v>
      </c>
      <c r="I2304">
        <v>67418</v>
      </c>
      <c r="J2304">
        <v>67976.973199999993</v>
      </c>
      <c r="K2304">
        <v>860</v>
      </c>
      <c r="L2304">
        <v>580</v>
      </c>
      <c r="M2304" t="s">
        <v>155</v>
      </c>
    </row>
    <row r="2305" spans="1:13" x14ac:dyDescent="0.2">
      <c r="A2305">
        <v>230300</v>
      </c>
      <c r="B2305">
        <v>2</v>
      </c>
      <c r="C2305" t="s">
        <v>12</v>
      </c>
      <c r="D2305" t="s">
        <v>175</v>
      </c>
      <c r="E2305" s="15">
        <v>41965.504166666666</v>
      </c>
      <c r="F2305" s="15">
        <v>41965.506403328043</v>
      </c>
      <c r="G2305" s="16" t="s">
        <v>163</v>
      </c>
      <c r="H2305" s="16">
        <v>12</v>
      </c>
      <c r="I2305">
        <v>64682</v>
      </c>
      <c r="J2305">
        <v>65682</v>
      </c>
      <c r="K2305">
        <v>1000</v>
      </c>
      <c r="L2305">
        <v>610</v>
      </c>
      <c r="M2305" t="s">
        <v>155</v>
      </c>
    </row>
    <row r="2306" spans="1:13" x14ac:dyDescent="0.2">
      <c r="A2306">
        <v>230400</v>
      </c>
      <c r="B2306">
        <v>2</v>
      </c>
      <c r="C2306" t="s">
        <v>12</v>
      </c>
      <c r="D2306" t="s">
        <v>156</v>
      </c>
      <c r="E2306" s="15">
        <v>41965.543749999997</v>
      </c>
      <c r="F2306" s="15">
        <v>41965.546125603527</v>
      </c>
      <c r="G2306" s="16" t="s">
        <v>163</v>
      </c>
      <c r="H2306" s="16">
        <v>13</v>
      </c>
      <c r="I2306">
        <v>69431</v>
      </c>
      <c r="J2306">
        <v>70531</v>
      </c>
      <c r="K2306">
        <v>1100</v>
      </c>
      <c r="L2306">
        <v>320</v>
      </c>
      <c r="M2306" t="s">
        <v>157</v>
      </c>
    </row>
    <row r="2307" spans="1:13" x14ac:dyDescent="0.2">
      <c r="A2307">
        <v>230500</v>
      </c>
      <c r="B2307">
        <v>2</v>
      </c>
      <c r="C2307" t="s">
        <v>12</v>
      </c>
      <c r="D2307" t="s">
        <v>158</v>
      </c>
      <c r="E2307" s="15">
        <v>41965.598611111112</v>
      </c>
      <c r="F2307" s="15">
        <v>41965.600945117338</v>
      </c>
      <c r="G2307" s="16" t="s">
        <v>163</v>
      </c>
      <c r="H2307" s="16">
        <v>14</v>
      </c>
      <c r="I2307">
        <v>56992</v>
      </c>
      <c r="J2307">
        <v>58335</v>
      </c>
      <c r="K2307">
        <v>1340</v>
      </c>
      <c r="L2307">
        <v>559</v>
      </c>
      <c r="M2307" t="s">
        <v>157</v>
      </c>
    </row>
    <row r="2308" spans="1:13" x14ac:dyDescent="0.2">
      <c r="A2308">
        <v>230600</v>
      </c>
      <c r="B2308">
        <v>2</v>
      </c>
      <c r="C2308" t="s">
        <v>12</v>
      </c>
      <c r="D2308" t="s">
        <v>159</v>
      </c>
      <c r="E2308" s="15">
        <v>41965.657638888886</v>
      </c>
      <c r="F2308" s="15">
        <v>41965.660635240463</v>
      </c>
      <c r="G2308" s="16" t="s">
        <v>163</v>
      </c>
      <c r="H2308" s="16">
        <v>15</v>
      </c>
      <c r="I2308">
        <v>70876</v>
      </c>
      <c r="J2308">
        <v>73211</v>
      </c>
      <c r="K2308">
        <v>2332</v>
      </c>
      <c r="L2308">
        <v>1404</v>
      </c>
      <c r="M2308" t="s">
        <v>155</v>
      </c>
    </row>
    <row r="2309" spans="1:13" x14ac:dyDescent="0.2">
      <c r="A2309">
        <v>230700</v>
      </c>
      <c r="B2309">
        <v>2</v>
      </c>
      <c r="C2309" t="s">
        <v>12</v>
      </c>
      <c r="D2309" t="s">
        <v>156</v>
      </c>
      <c r="E2309" s="15">
        <v>41965.712500000001</v>
      </c>
      <c r="F2309" s="15">
        <v>41965.714614740107</v>
      </c>
      <c r="G2309" s="16" t="s">
        <v>163</v>
      </c>
      <c r="H2309" s="16">
        <v>17</v>
      </c>
      <c r="I2309">
        <v>60359</v>
      </c>
      <c r="J2309">
        <v>61619</v>
      </c>
      <c r="K2309">
        <v>1260</v>
      </c>
      <c r="L2309">
        <v>866</v>
      </c>
      <c r="M2309" t="s">
        <v>157</v>
      </c>
    </row>
    <row r="2310" spans="1:13" x14ac:dyDescent="0.2">
      <c r="A2310">
        <v>230800</v>
      </c>
      <c r="B2310">
        <v>2</v>
      </c>
      <c r="C2310" t="s">
        <v>12</v>
      </c>
      <c r="D2310" t="s">
        <v>166</v>
      </c>
      <c r="E2310" s="15">
        <v>41965.771527777775</v>
      </c>
      <c r="F2310" s="15">
        <v>41965.774454614802</v>
      </c>
      <c r="G2310" s="16" t="s">
        <v>163</v>
      </c>
      <c r="H2310" s="16">
        <v>18</v>
      </c>
      <c r="I2310">
        <v>82520</v>
      </c>
      <c r="J2310">
        <v>84000</v>
      </c>
      <c r="K2310">
        <v>1482</v>
      </c>
      <c r="L2310">
        <v>1320</v>
      </c>
      <c r="M2310" t="s">
        <v>155</v>
      </c>
    </row>
    <row r="2311" spans="1:13" x14ac:dyDescent="0.2">
      <c r="A2311">
        <v>230900</v>
      </c>
      <c r="B2311">
        <v>2</v>
      </c>
      <c r="C2311" t="s">
        <v>12</v>
      </c>
      <c r="D2311" t="s">
        <v>154</v>
      </c>
      <c r="E2311" s="15">
        <v>41965.831250000003</v>
      </c>
      <c r="F2311" s="15">
        <v>41965.834129182636</v>
      </c>
      <c r="G2311" s="16" t="s">
        <v>163</v>
      </c>
      <c r="H2311" s="16">
        <v>19</v>
      </c>
      <c r="I2311">
        <v>66663</v>
      </c>
      <c r="J2311">
        <v>68925</v>
      </c>
      <c r="K2311">
        <v>2260</v>
      </c>
      <c r="L2311">
        <v>1220</v>
      </c>
      <c r="M2311" t="s">
        <v>155</v>
      </c>
    </row>
    <row r="2312" spans="1:13" x14ac:dyDescent="0.2">
      <c r="A2312">
        <v>231000</v>
      </c>
      <c r="B2312">
        <v>2</v>
      </c>
      <c r="C2312" t="s">
        <v>12</v>
      </c>
      <c r="D2312" t="s">
        <v>158</v>
      </c>
      <c r="E2312" s="15">
        <v>41965.956944444442</v>
      </c>
      <c r="F2312" s="15">
        <v>41965.959831910382</v>
      </c>
      <c r="G2312" s="16" t="s">
        <v>163</v>
      </c>
      <c r="H2312" s="16">
        <v>22</v>
      </c>
      <c r="I2312">
        <v>77240</v>
      </c>
      <c r="J2312">
        <v>78116</v>
      </c>
      <c r="K2312">
        <v>880</v>
      </c>
      <c r="L2312">
        <v>1044</v>
      </c>
      <c r="M2312" t="s">
        <v>157</v>
      </c>
    </row>
    <row r="2313" spans="1:13" x14ac:dyDescent="0.2">
      <c r="A2313">
        <v>231100</v>
      </c>
      <c r="B2313">
        <v>2</v>
      </c>
      <c r="C2313" t="s">
        <v>12</v>
      </c>
      <c r="D2313" t="s">
        <v>166</v>
      </c>
      <c r="E2313" s="15">
        <v>41966.355555555558</v>
      </c>
      <c r="F2313" s="15">
        <v>41966.358480246708</v>
      </c>
      <c r="G2313" s="16" t="s">
        <v>168</v>
      </c>
      <c r="H2313" s="16">
        <v>8</v>
      </c>
      <c r="I2313">
        <v>65659</v>
      </c>
      <c r="J2313">
        <v>66225</v>
      </c>
      <c r="K2313">
        <v>564</v>
      </c>
      <c r="L2313">
        <v>1040</v>
      </c>
      <c r="M2313" t="s">
        <v>155</v>
      </c>
    </row>
    <row r="2314" spans="1:13" x14ac:dyDescent="0.2">
      <c r="A2314">
        <v>231200</v>
      </c>
      <c r="B2314">
        <v>2</v>
      </c>
      <c r="C2314" t="s">
        <v>12</v>
      </c>
      <c r="D2314" t="s">
        <v>164</v>
      </c>
      <c r="E2314" s="15">
        <v>41966.447222222225</v>
      </c>
      <c r="F2314" s="15">
        <v>41966.449321721302</v>
      </c>
      <c r="G2314" s="16" t="s">
        <v>168</v>
      </c>
      <c r="H2314" s="16">
        <v>10</v>
      </c>
      <c r="I2314">
        <v>58476</v>
      </c>
      <c r="J2314">
        <v>59090</v>
      </c>
      <c r="K2314">
        <v>614</v>
      </c>
      <c r="L2314">
        <v>310</v>
      </c>
      <c r="M2314" t="s">
        <v>155</v>
      </c>
    </row>
    <row r="2315" spans="1:13" x14ac:dyDescent="0.2">
      <c r="A2315">
        <v>231300</v>
      </c>
      <c r="B2315">
        <v>2</v>
      </c>
      <c r="C2315" t="s">
        <v>12</v>
      </c>
      <c r="D2315" t="s">
        <v>159</v>
      </c>
      <c r="E2315" s="15">
        <v>41966.525000000001</v>
      </c>
      <c r="F2315" s="15">
        <v>41966.528525077789</v>
      </c>
      <c r="G2315" s="16" t="s">
        <v>168</v>
      </c>
      <c r="H2315" s="16">
        <v>12</v>
      </c>
      <c r="I2315">
        <v>61615</v>
      </c>
      <c r="J2315">
        <v>62083.520349999999</v>
      </c>
      <c r="K2315">
        <v>730</v>
      </c>
      <c r="L2315">
        <v>354</v>
      </c>
      <c r="M2315" t="s">
        <v>155</v>
      </c>
    </row>
    <row r="2316" spans="1:13" x14ac:dyDescent="0.2">
      <c r="A2316">
        <v>231400</v>
      </c>
      <c r="B2316">
        <v>2</v>
      </c>
      <c r="C2316" t="s">
        <v>12</v>
      </c>
      <c r="D2316" t="s">
        <v>159</v>
      </c>
      <c r="E2316" s="15">
        <v>41966.56527777778</v>
      </c>
      <c r="F2316" s="15">
        <v>41966.568063541883</v>
      </c>
      <c r="G2316" s="16" t="s">
        <v>168</v>
      </c>
      <c r="H2316" s="16">
        <v>13</v>
      </c>
      <c r="I2316">
        <v>86081</v>
      </c>
      <c r="J2316">
        <v>87078</v>
      </c>
      <c r="K2316">
        <v>1002</v>
      </c>
      <c r="L2316">
        <v>1212</v>
      </c>
      <c r="M2316" t="s">
        <v>155</v>
      </c>
    </row>
    <row r="2317" spans="1:13" x14ac:dyDescent="0.2">
      <c r="A2317">
        <v>231500</v>
      </c>
      <c r="B2317">
        <v>2</v>
      </c>
      <c r="C2317" t="s">
        <v>12</v>
      </c>
      <c r="D2317" t="s">
        <v>159</v>
      </c>
      <c r="E2317" s="15">
        <v>41966.620833333334</v>
      </c>
      <c r="F2317" s="15">
        <v>41966.623121735036</v>
      </c>
      <c r="G2317" s="16" t="s">
        <v>168</v>
      </c>
      <c r="H2317" s="16">
        <v>14</v>
      </c>
      <c r="I2317">
        <v>73462</v>
      </c>
      <c r="J2317">
        <v>73643</v>
      </c>
      <c r="K2317">
        <v>180</v>
      </c>
      <c r="L2317">
        <v>230</v>
      </c>
      <c r="M2317" t="s">
        <v>155</v>
      </c>
    </row>
    <row r="2318" spans="1:13" x14ac:dyDescent="0.2">
      <c r="A2318">
        <v>231600</v>
      </c>
      <c r="B2318">
        <v>2</v>
      </c>
      <c r="C2318" t="s">
        <v>12</v>
      </c>
      <c r="D2318" t="s">
        <v>156</v>
      </c>
      <c r="E2318" s="15">
        <v>41966.677777777775</v>
      </c>
      <c r="F2318" s="15">
        <v>41966.680677085693</v>
      </c>
      <c r="G2318" s="16" t="s">
        <v>168</v>
      </c>
      <c r="H2318" s="16">
        <v>16</v>
      </c>
      <c r="I2318">
        <v>46172</v>
      </c>
      <c r="J2318">
        <v>47453</v>
      </c>
      <c r="K2318">
        <v>1280</v>
      </c>
      <c r="L2318">
        <v>864</v>
      </c>
      <c r="M2318" t="s">
        <v>157</v>
      </c>
    </row>
    <row r="2319" spans="1:13" x14ac:dyDescent="0.2">
      <c r="A2319">
        <v>231700</v>
      </c>
      <c r="B2319">
        <v>2</v>
      </c>
      <c r="C2319" t="s">
        <v>12</v>
      </c>
      <c r="D2319" t="s">
        <v>154</v>
      </c>
      <c r="E2319" s="15">
        <v>41966.732638888891</v>
      </c>
      <c r="F2319" s="15">
        <v>41966.738227349786</v>
      </c>
      <c r="G2319" s="16" t="s">
        <v>168</v>
      </c>
      <c r="H2319" s="16">
        <v>17</v>
      </c>
      <c r="I2319">
        <v>54860</v>
      </c>
      <c r="J2319">
        <v>54742.060960000003</v>
      </c>
      <c r="K2319">
        <v>444</v>
      </c>
      <c r="L2319">
        <v>352</v>
      </c>
      <c r="M2319" t="s">
        <v>155</v>
      </c>
    </row>
    <row r="2320" spans="1:13" x14ac:dyDescent="0.2">
      <c r="A2320">
        <v>231800</v>
      </c>
      <c r="B2320">
        <v>2</v>
      </c>
      <c r="C2320" t="s">
        <v>12</v>
      </c>
      <c r="D2320" t="s">
        <v>159</v>
      </c>
      <c r="E2320" s="15">
        <v>41966.779166666667</v>
      </c>
      <c r="F2320" s="15">
        <v>41966.786217682304</v>
      </c>
      <c r="G2320" s="16" t="s">
        <v>168</v>
      </c>
      <c r="H2320" s="16">
        <v>18</v>
      </c>
      <c r="I2320">
        <v>59364</v>
      </c>
      <c r="J2320">
        <v>60636.07058</v>
      </c>
      <c r="K2320">
        <v>1902</v>
      </c>
      <c r="L2320">
        <v>1310</v>
      </c>
      <c r="M2320" t="s">
        <v>155</v>
      </c>
    </row>
    <row r="2321" spans="1:13" x14ac:dyDescent="0.2">
      <c r="A2321">
        <v>231900</v>
      </c>
      <c r="B2321">
        <v>2</v>
      </c>
      <c r="C2321" t="s">
        <v>12</v>
      </c>
      <c r="D2321" t="s">
        <v>154</v>
      </c>
      <c r="E2321" s="15">
        <v>41966.82916666667</v>
      </c>
      <c r="F2321" s="15">
        <v>41966.833578750942</v>
      </c>
      <c r="G2321" s="16" t="s">
        <v>168</v>
      </c>
      <c r="H2321" s="16">
        <v>19</v>
      </c>
      <c r="I2321">
        <v>43027</v>
      </c>
      <c r="J2321">
        <v>44135.324769999999</v>
      </c>
      <c r="K2321">
        <v>1434</v>
      </c>
      <c r="L2321">
        <v>1240</v>
      </c>
      <c r="M2321" t="s">
        <v>155</v>
      </c>
    </row>
    <row r="2322" spans="1:13" x14ac:dyDescent="0.2">
      <c r="A2322">
        <v>232000</v>
      </c>
      <c r="B2322">
        <v>2</v>
      </c>
      <c r="C2322" t="s">
        <v>12</v>
      </c>
      <c r="D2322" t="s">
        <v>166</v>
      </c>
      <c r="E2322" s="15">
        <v>41966.916666666664</v>
      </c>
      <c r="F2322" s="15">
        <v>41966.918148176534</v>
      </c>
      <c r="G2322" s="16" t="s">
        <v>168</v>
      </c>
      <c r="H2322" s="16">
        <v>22</v>
      </c>
      <c r="I2322">
        <v>89542</v>
      </c>
      <c r="J2322">
        <v>89896</v>
      </c>
      <c r="K2322">
        <v>352</v>
      </c>
      <c r="L2322">
        <v>540</v>
      </c>
      <c r="M2322" t="s">
        <v>155</v>
      </c>
    </row>
    <row r="2323" spans="1:13" x14ac:dyDescent="0.2">
      <c r="A2323">
        <v>232100</v>
      </c>
      <c r="B2323">
        <v>2</v>
      </c>
      <c r="C2323" t="s">
        <v>12</v>
      </c>
      <c r="D2323" t="s">
        <v>159</v>
      </c>
      <c r="E2323" s="15">
        <v>41967.336805555555</v>
      </c>
      <c r="F2323" s="15">
        <v>41967.340616907801</v>
      </c>
      <c r="G2323" s="16" t="s">
        <v>169</v>
      </c>
      <c r="H2323" s="16">
        <v>8</v>
      </c>
      <c r="I2323">
        <v>60451</v>
      </c>
      <c r="J2323">
        <v>61022.116929999997</v>
      </c>
      <c r="K2323">
        <v>880</v>
      </c>
      <c r="L2323">
        <v>494</v>
      </c>
      <c r="M2323" t="s">
        <v>155</v>
      </c>
    </row>
    <row r="2324" spans="1:13" x14ac:dyDescent="0.2">
      <c r="A2324">
        <v>232200</v>
      </c>
      <c r="B2324">
        <v>2</v>
      </c>
      <c r="C2324" t="s">
        <v>12</v>
      </c>
      <c r="D2324" t="s">
        <v>166</v>
      </c>
      <c r="E2324" s="15">
        <v>41967.4375</v>
      </c>
      <c r="F2324" s="15">
        <v>41967.439796311686</v>
      </c>
      <c r="G2324" s="16" t="s">
        <v>169</v>
      </c>
      <c r="H2324" s="16">
        <v>10</v>
      </c>
      <c r="I2324">
        <v>75511</v>
      </c>
      <c r="J2324">
        <v>75691</v>
      </c>
      <c r="K2324">
        <v>180</v>
      </c>
      <c r="L2324">
        <v>210</v>
      </c>
      <c r="M2324" t="s">
        <v>155</v>
      </c>
    </row>
    <row r="2325" spans="1:13" x14ac:dyDescent="0.2">
      <c r="A2325">
        <v>232300</v>
      </c>
      <c r="B2325">
        <v>2</v>
      </c>
      <c r="C2325" t="s">
        <v>12</v>
      </c>
      <c r="D2325" t="s">
        <v>154</v>
      </c>
      <c r="E2325" s="15">
        <v>41967.495138888888</v>
      </c>
      <c r="F2325" s="15">
        <v>41967.50502929309</v>
      </c>
      <c r="G2325" s="16" t="s">
        <v>169</v>
      </c>
      <c r="H2325" s="16">
        <v>11</v>
      </c>
      <c r="I2325">
        <v>83061</v>
      </c>
      <c r="J2325">
        <v>84213.92972</v>
      </c>
      <c r="K2325">
        <v>1690</v>
      </c>
      <c r="L2325">
        <v>1434</v>
      </c>
      <c r="M2325" t="s">
        <v>155</v>
      </c>
    </row>
    <row r="2326" spans="1:13" x14ac:dyDescent="0.2">
      <c r="A2326">
        <v>232400</v>
      </c>
      <c r="B2326">
        <v>2</v>
      </c>
      <c r="C2326" t="s">
        <v>12</v>
      </c>
      <c r="D2326" t="s">
        <v>158</v>
      </c>
      <c r="E2326" s="15">
        <v>41967.543055555558</v>
      </c>
      <c r="F2326" s="15">
        <v>41967.546070650133</v>
      </c>
      <c r="G2326" s="16" t="s">
        <v>169</v>
      </c>
      <c r="H2326" s="16">
        <v>13</v>
      </c>
      <c r="I2326">
        <v>75426</v>
      </c>
      <c r="J2326">
        <v>76021</v>
      </c>
      <c r="K2326">
        <v>600</v>
      </c>
      <c r="L2326">
        <v>530</v>
      </c>
      <c r="M2326" t="s">
        <v>157</v>
      </c>
    </row>
    <row r="2327" spans="1:13" x14ac:dyDescent="0.2">
      <c r="A2327">
        <v>232500</v>
      </c>
      <c r="B2327">
        <v>2</v>
      </c>
      <c r="C2327" t="s">
        <v>12</v>
      </c>
      <c r="D2327" t="s">
        <v>164</v>
      </c>
      <c r="E2327" s="15">
        <v>41967.597222222219</v>
      </c>
      <c r="F2327" s="15">
        <v>41967.599510123953</v>
      </c>
      <c r="G2327" s="16" t="s">
        <v>169</v>
      </c>
      <c r="H2327" s="16">
        <v>14</v>
      </c>
      <c r="I2327">
        <v>52426</v>
      </c>
      <c r="J2327">
        <v>53025</v>
      </c>
      <c r="K2327">
        <v>600</v>
      </c>
      <c r="L2327">
        <v>610</v>
      </c>
      <c r="M2327" t="s">
        <v>155</v>
      </c>
    </row>
    <row r="2328" spans="1:13" x14ac:dyDescent="0.2">
      <c r="A2328">
        <v>232600</v>
      </c>
      <c r="B2328">
        <v>2</v>
      </c>
      <c r="C2328" t="s">
        <v>12</v>
      </c>
      <c r="D2328" t="s">
        <v>170</v>
      </c>
      <c r="E2328" s="15">
        <v>41967.652777777781</v>
      </c>
      <c r="F2328" s="15">
        <v>41967.655680089556</v>
      </c>
      <c r="G2328" s="16" t="s">
        <v>169</v>
      </c>
      <c r="H2328" s="16">
        <v>15</v>
      </c>
      <c r="I2328">
        <v>61247</v>
      </c>
      <c r="J2328">
        <v>62145</v>
      </c>
      <c r="K2328">
        <v>900</v>
      </c>
      <c r="L2328">
        <v>530</v>
      </c>
      <c r="M2328" t="s">
        <v>157</v>
      </c>
    </row>
    <row r="2329" spans="1:13" x14ac:dyDescent="0.2">
      <c r="A2329">
        <v>232700</v>
      </c>
      <c r="B2329">
        <v>2</v>
      </c>
      <c r="C2329" t="s">
        <v>12</v>
      </c>
      <c r="D2329" t="s">
        <v>173</v>
      </c>
      <c r="E2329" s="15">
        <v>41967.703472222223</v>
      </c>
      <c r="F2329" s="15">
        <v>41967.705764317019</v>
      </c>
      <c r="G2329" s="16" t="s">
        <v>169</v>
      </c>
      <c r="H2329" s="16">
        <v>16</v>
      </c>
      <c r="I2329">
        <v>60904</v>
      </c>
      <c r="J2329">
        <v>60980</v>
      </c>
      <c r="K2329">
        <v>80</v>
      </c>
      <c r="L2329">
        <v>100</v>
      </c>
      <c r="M2329" t="s">
        <v>157</v>
      </c>
    </row>
    <row r="2330" spans="1:13" x14ac:dyDescent="0.2">
      <c r="A2330">
        <v>232800</v>
      </c>
      <c r="B2330">
        <v>2</v>
      </c>
      <c r="C2330" t="s">
        <v>12</v>
      </c>
      <c r="D2330" t="s">
        <v>159</v>
      </c>
      <c r="E2330" s="15">
        <v>41967.751388888886</v>
      </c>
      <c r="F2330" s="15">
        <v>41967.754260166264</v>
      </c>
      <c r="G2330" s="16" t="s">
        <v>169</v>
      </c>
      <c r="H2330" s="16">
        <v>18</v>
      </c>
      <c r="I2330">
        <v>62103</v>
      </c>
      <c r="J2330">
        <v>62715</v>
      </c>
      <c r="K2330">
        <v>610</v>
      </c>
      <c r="L2330">
        <v>280</v>
      </c>
      <c r="M2330" t="s">
        <v>155</v>
      </c>
    </row>
    <row r="2331" spans="1:13" x14ac:dyDescent="0.2">
      <c r="A2331">
        <v>232900</v>
      </c>
      <c r="B2331">
        <v>2</v>
      </c>
      <c r="C2331" t="s">
        <v>12</v>
      </c>
      <c r="D2331" t="s">
        <v>175</v>
      </c>
      <c r="E2331" s="15">
        <v>41967.799305555556</v>
      </c>
      <c r="F2331" s="15">
        <v>41967.802174641212</v>
      </c>
      <c r="G2331" s="16" t="s">
        <v>169</v>
      </c>
      <c r="H2331" s="16">
        <v>19</v>
      </c>
      <c r="I2331">
        <v>59242</v>
      </c>
      <c r="J2331">
        <v>60357</v>
      </c>
      <c r="K2331">
        <v>1114</v>
      </c>
      <c r="L2331">
        <v>718</v>
      </c>
      <c r="M2331" t="s">
        <v>155</v>
      </c>
    </row>
    <row r="2332" spans="1:13" x14ac:dyDescent="0.2">
      <c r="A2332">
        <v>233000</v>
      </c>
      <c r="B2332">
        <v>2</v>
      </c>
      <c r="C2332" t="s">
        <v>12</v>
      </c>
      <c r="D2332" t="s">
        <v>159</v>
      </c>
      <c r="E2332" s="15">
        <v>41967.871527777781</v>
      </c>
      <c r="F2332" s="15">
        <v>41967.874497406672</v>
      </c>
      <c r="G2332" s="16" t="s">
        <v>169</v>
      </c>
      <c r="H2332" s="16">
        <v>20</v>
      </c>
      <c r="I2332">
        <v>75427</v>
      </c>
      <c r="J2332">
        <v>75980</v>
      </c>
      <c r="K2332">
        <v>550</v>
      </c>
      <c r="L2332">
        <v>160</v>
      </c>
      <c r="M2332" t="s">
        <v>155</v>
      </c>
    </row>
    <row r="2333" spans="1:13" x14ac:dyDescent="0.2">
      <c r="A2333">
        <v>233100</v>
      </c>
      <c r="B2333">
        <v>2</v>
      </c>
      <c r="C2333" t="s">
        <v>12</v>
      </c>
      <c r="D2333" t="s">
        <v>167</v>
      </c>
      <c r="E2333" s="15">
        <v>41968.120138888888</v>
      </c>
      <c r="F2333" s="15">
        <v>41968.12312169667</v>
      </c>
      <c r="G2333" s="16" t="s">
        <v>171</v>
      </c>
      <c r="H2333" s="16">
        <v>2</v>
      </c>
      <c r="I2333">
        <v>67024</v>
      </c>
      <c r="J2333">
        <v>68577</v>
      </c>
      <c r="K2333">
        <v>1550</v>
      </c>
      <c r="L2333">
        <v>770</v>
      </c>
      <c r="M2333" t="s">
        <v>157</v>
      </c>
    </row>
    <row r="2334" spans="1:13" x14ac:dyDescent="0.2">
      <c r="A2334">
        <v>233200</v>
      </c>
      <c r="B2334">
        <v>2</v>
      </c>
      <c r="C2334" t="s">
        <v>12</v>
      </c>
      <c r="D2334" t="s">
        <v>156</v>
      </c>
      <c r="E2334" s="15">
        <v>41968.350694444445</v>
      </c>
      <c r="F2334" s="15">
        <v>41968.35365530198</v>
      </c>
      <c r="G2334" s="16" t="s">
        <v>171</v>
      </c>
      <c r="H2334" s="16">
        <v>8</v>
      </c>
      <c r="I2334">
        <v>79486</v>
      </c>
      <c r="J2334">
        <v>79588</v>
      </c>
      <c r="K2334">
        <v>100</v>
      </c>
      <c r="L2334">
        <v>110</v>
      </c>
      <c r="M2334" t="s">
        <v>157</v>
      </c>
    </row>
    <row r="2335" spans="1:13" x14ac:dyDescent="0.2">
      <c r="A2335">
        <v>233300</v>
      </c>
      <c r="B2335">
        <v>2</v>
      </c>
      <c r="C2335" t="s">
        <v>12</v>
      </c>
      <c r="D2335" t="s">
        <v>170</v>
      </c>
      <c r="E2335" s="15">
        <v>41968.44027777778</v>
      </c>
      <c r="F2335" s="15">
        <v>41968.442391396973</v>
      </c>
      <c r="G2335" s="16" t="s">
        <v>171</v>
      </c>
      <c r="H2335" s="16">
        <v>10</v>
      </c>
      <c r="I2335">
        <v>67481</v>
      </c>
      <c r="J2335">
        <v>68188</v>
      </c>
      <c r="K2335">
        <v>710</v>
      </c>
      <c r="L2335">
        <v>390</v>
      </c>
      <c r="M2335" t="s">
        <v>157</v>
      </c>
    </row>
    <row r="2336" spans="1:13" x14ac:dyDescent="0.2">
      <c r="A2336">
        <v>233400</v>
      </c>
      <c r="B2336">
        <v>2</v>
      </c>
      <c r="C2336" t="s">
        <v>12</v>
      </c>
      <c r="D2336" t="s">
        <v>173</v>
      </c>
      <c r="E2336" s="15">
        <v>41968.512499999997</v>
      </c>
      <c r="F2336" s="15">
        <v>41968.516808413791</v>
      </c>
      <c r="G2336" s="16" t="s">
        <v>171</v>
      </c>
      <c r="H2336" s="16">
        <v>12</v>
      </c>
      <c r="I2336">
        <v>84403</v>
      </c>
      <c r="J2336">
        <v>85923</v>
      </c>
      <c r="K2336">
        <v>1522</v>
      </c>
      <c r="L2336">
        <v>1794</v>
      </c>
      <c r="M2336" t="s">
        <v>157</v>
      </c>
    </row>
    <row r="2337" spans="1:13" x14ac:dyDescent="0.2">
      <c r="A2337">
        <v>233500</v>
      </c>
      <c r="B2337">
        <v>2</v>
      </c>
      <c r="C2337" t="s">
        <v>12</v>
      </c>
      <c r="D2337" t="s">
        <v>173</v>
      </c>
      <c r="E2337" s="15">
        <v>41968.560416666667</v>
      </c>
      <c r="F2337" s="15">
        <v>41968.563408721267</v>
      </c>
      <c r="G2337" s="16" t="s">
        <v>171</v>
      </c>
      <c r="H2337" s="16">
        <v>13</v>
      </c>
      <c r="I2337">
        <v>60759</v>
      </c>
      <c r="J2337">
        <v>60919</v>
      </c>
      <c r="K2337">
        <v>160</v>
      </c>
      <c r="L2337">
        <v>230</v>
      </c>
      <c r="M2337" t="s">
        <v>157</v>
      </c>
    </row>
    <row r="2338" spans="1:13" x14ac:dyDescent="0.2">
      <c r="A2338">
        <v>233600</v>
      </c>
      <c r="B2338">
        <v>2</v>
      </c>
      <c r="C2338" t="s">
        <v>12</v>
      </c>
      <c r="D2338" t="s">
        <v>154</v>
      </c>
      <c r="E2338" s="15">
        <v>41968.673611111109</v>
      </c>
      <c r="F2338" s="15">
        <v>41968.676668022104</v>
      </c>
      <c r="G2338" s="16" t="s">
        <v>171</v>
      </c>
      <c r="H2338" s="16">
        <v>16</v>
      </c>
      <c r="I2338">
        <v>77545</v>
      </c>
      <c r="J2338">
        <v>78652</v>
      </c>
      <c r="K2338">
        <v>1112</v>
      </c>
      <c r="L2338">
        <v>955</v>
      </c>
      <c r="M2338" t="s">
        <v>155</v>
      </c>
    </row>
    <row r="2339" spans="1:13" x14ac:dyDescent="0.2">
      <c r="A2339">
        <v>233700</v>
      </c>
      <c r="B2339">
        <v>2</v>
      </c>
      <c r="C2339" t="s">
        <v>12</v>
      </c>
      <c r="D2339" t="s">
        <v>167</v>
      </c>
      <c r="E2339" s="15">
        <v>41968.791666666664</v>
      </c>
      <c r="F2339" s="15">
        <v>41968.793769346805</v>
      </c>
      <c r="G2339" s="16" t="s">
        <v>171</v>
      </c>
      <c r="H2339" s="16">
        <v>19</v>
      </c>
      <c r="I2339">
        <v>46617</v>
      </c>
      <c r="J2339">
        <v>46867</v>
      </c>
      <c r="K2339">
        <v>250</v>
      </c>
      <c r="L2339">
        <v>300</v>
      </c>
      <c r="M2339" t="s">
        <v>157</v>
      </c>
    </row>
    <row r="2340" spans="1:13" x14ac:dyDescent="0.2">
      <c r="A2340">
        <v>233800</v>
      </c>
      <c r="B2340">
        <v>2</v>
      </c>
      <c r="C2340" t="s">
        <v>12</v>
      </c>
      <c r="D2340" t="s">
        <v>170</v>
      </c>
      <c r="E2340" s="15">
        <v>41968.856944444444</v>
      </c>
      <c r="F2340" s="15">
        <v>41968.859100748436</v>
      </c>
      <c r="G2340" s="16" t="s">
        <v>171</v>
      </c>
      <c r="H2340" s="16">
        <v>20</v>
      </c>
      <c r="I2340">
        <v>66918</v>
      </c>
      <c r="J2340">
        <v>67878</v>
      </c>
      <c r="K2340">
        <v>960</v>
      </c>
      <c r="L2340">
        <v>1070</v>
      </c>
      <c r="M2340" t="s">
        <v>157</v>
      </c>
    </row>
    <row r="2341" spans="1:13" x14ac:dyDescent="0.2">
      <c r="A2341">
        <v>233900</v>
      </c>
      <c r="B2341">
        <v>2</v>
      </c>
      <c r="C2341" t="s">
        <v>12</v>
      </c>
      <c r="D2341" t="s">
        <v>173</v>
      </c>
      <c r="E2341" s="15">
        <v>41969.234722222223</v>
      </c>
      <c r="F2341" s="15">
        <v>41969.237775805959</v>
      </c>
      <c r="G2341" s="16" t="s">
        <v>172</v>
      </c>
      <c r="H2341" s="16">
        <v>5</v>
      </c>
      <c r="I2341">
        <v>70151</v>
      </c>
      <c r="J2341">
        <v>71082</v>
      </c>
      <c r="K2341">
        <v>930</v>
      </c>
      <c r="L2341">
        <v>886</v>
      </c>
      <c r="M2341" t="s">
        <v>157</v>
      </c>
    </row>
    <row r="2342" spans="1:13" x14ac:dyDescent="0.2">
      <c r="A2342">
        <v>234000</v>
      </c>
      <c r="B2342">
        <v>2</v>
      </c>
      <c r="C2342" t="s">
        <v>12</v>
      </c>
      <c r="D2342" t="s">
        <v>164</v>
      </c>
      <c r="E2342" s="15">
        <v>41969.356249999997</v>
      </c>
      <c r="F2342" s="15">
        <v>41969.359166521172</v>
      </c>
      <c r="G2342" s="16" t="s">
        <v>172</v>
      </c>
      <c r="H2342" s="16">
        <v>8</v>
      </c>
      <c r="I2342">
        <v>60501</v>
      </c>
      <c r="J2342">
        <v>60994</v>
      </c>
      <c r="K2342">
        <v>494</v>
      </c>
      <c r="L2342">
        <v>592</v>
      </c>
      <c r="M2342" t="s">
        <v>155</v>
      </c>
    </row>
    <row r="2343" spans="1:13" x14ac:dyDescent="0.2">
      <c r="A2343">
        <v>234100</v>
      </c>
      <c r="B2343">
        <v>2</v>
      </c>
      <c r="C2343" t="s">
        <v>12</v>
      </c>
      <c r="D2343" t="s">
        <v>154</v>
      </c>
      <c r="E2343" s="15">
        <v>41969.470833333333</v>
      </c>
      <c r="F2343" s="15">
        <v>41969.47375928668</v>
      </c>
      <c r="G2343" s="16" t="s">
        <v>172</v>
      </c>
      <c r="H2343" s="16">
        <v>11</v>
      </c>
      <c r="I2343">
        <v>63141</v>
      </c>
      <c r="J2343">
        <v>64435</v>
      </c>
      <c r="K2343">
        <v>1290</v>
      </c>
      <c r="L2343">
        <v>1046</v>
      </c>
      <c r="M2343" t="s">
        <v>155</v>
      </c>
    </row>
    <row r="2344" spans="1:13" x14ac:dyDescent="0.2">
      <c r="A2344">
        <v>234200</v>
      </c>
      <c r="B2344">
        <v>2</v>
      </c>
      <c r="C2344" t="s">
        <v>12</v>
      </c>
      <c r="D2344" t="s">
        <v>166</v>
      </c>
      <c r="E2344" s="15">
        <v>41969.520138888889</v>
      </c>
      <c r="F2344" s="15">
        <v>41969.525104679858</v>
      </c>
      <c r="G2344" s="16" t="s">
        <v>172</v>
      </c>
      <c r="H2344" s="16">
        <v>12</v>
      </c>
      <c r="I2344">
        <v>58363</v>
      </c>
      <c r="J2344">
        <v>59876</v>
      </c>
      <c r="K2344">
        <v>1510</v>
      </c>
      <c r="L2344">
        <v>1222</v>
      </c>
      <c r="M2344" t="s">
        <v>155</v>
      </c>
    </row>
    <row r="2345" spans="1:13" x14ac:dyDescent="0.2">
      <c r="A2345">
        <v>234300</v>
      </c>
      <c r="B2345">
        <v>2</v>
      </c>
      <c r="C2345" t="s">
        <v>12</v>
      </c>
      <c r="D2345" t="s">
        <v>156</v>
      </c>
      <c r="E2345" s="15">
        <v>41969.570138888892</v>
      </c>
      <c r="F2345" s="15">
        <v>41969.572463651522</v>
      </c>
      <c r="G2345" s="16" t="s">
        <v>172</v>
      </c>
      <c r="H2345" s="16">
        <v>13</v>
      </c>
      <c r="I2345">
        <v>84096</v>
      </c>
      <c r="J2345">
        <v>85445</v>
      </c>
      <c r="K2345">
        <v>1350</v>
      </c>
      <c r="L2345">
        <v>428</v>
      </c>
      <c r="M2345" t="s">
        <v>157</v>
      </c>
    </row>
    <row r="2346" spans="1:13" x14ac:dyDescent="0.2">
      <c r="A2346">
        <v>234400</v>
      </c>
      <c r="B2346">
        <v>2</v>
      </c>
      <c r="C2346" t="s">
        <v>12</v>
      </c>
      <c r="D2346" t="s">
        <v>166</v>
      </c>
      <c r="E2346" s="15">
        <v>41969.693749999999</v>
      </c>
      <c r="F2346" s="15">
        <v>41969.696747952861</v>
      </c>
      <c r="G2346" s="16" t="s">
        <v>172</v>
      </c>
      <c r="H2346" s="16">
        <v>16</v>
      </c>
      <c r="I2346">
        <v>59096</v>
      </c>
      <c r="J2346">
        <v>61429</v>
      </c>
      <c r="K2346">
        <v>2330</v>
      </c>
      <c r="L2346">
        <v>1192</v>
      </c>
      <c r="M2346" t="s">
        <v>155</v>
      </c>
    </row>
    <row r="2347" spans="1:13" x14ac:dyDescent="0.2">
      <c r="A2347">
        <v>234500</v>
      </c>
      <c r="B2347">
        <v>2</v>
      </c>
      <c r="C2347" t="s">
        <v>12</v>
      </c>
      <c r="D2347" t="s">
        <v>156</v>
      </c>
      <c r="E2347" s="15">
        <v>41969.801388888889</v>
      </c>
      <c r="F2347" s="15">
        <v>41969.80420109837</v>
      </c>
      <c r="G2347" s="16" t="s">
        <v>172</v>
      </c>
      <c r="H2347" s="16">
        <v>19</v>
      </c>
      <c r="I2347">
        <v>75301</v>
      </c>
      <c r="J2347">
        <v>76532</v>
      </c>
      <c r="K2347">
        <v>1230</v>
      </c>
      <c r="L2347">
        <v>864</v>
      </c>
      <c r="M2347" t="s">
        <v>157</v>
      </c>
    </row>
    <row r="2348" spans="1:13" x14ac:dyDescent="0.2">
      <c r="A2348">
        <v>234600</v>
      </c>
      <c r="B2348">
        <v>2</v>
      </c>
      <c r="C2348" t="s">
        <v>12</v>
      </c>
      <c r="D2348" t="s">
        <v>173</v>
      </c>
      <c r="E2348" s="15">
        <v>41969.864583333336</v>
      </c>
      <c r="F2348" s="15">
        <v>41969.86817188737</v>
      </c>
      <c r="G2348" s="16" t="s">
        <v>172</v>
      </c>
      <c r="H2348" s="16">
        <v>20</v>
      </c>
      <c r="I2348">
        <v>60845</v>
      </c>
      <c r="J2348">
        <v>61168.733979999997</v>
      </c>
      <c r="K2348">
        <v>580</v>
      </c>
      <c r="L2348">
        <v>440</v>
      </c>
      <c r="M2348" t="s">
        <v>157</v>
      </c>
    </row>
    <row r="2349" spans="1:13" x14ac:dyDescent="0.2">
      <c r="A2349">
        <v>234700</v>
      </c>
      <c r="B2349">
        <v>2</v>
      </c>
      <c r="C2349" t="s">
        <v>12</v>
      </c>
      <c r="D2349" t="s">
        <v>158</v>
      </c>
      <c r="E2349" s="15">
        <v>41970.023611111108</v>
      </c>
      <c r="F2349" s="15">
        <v>41970.025830047205</v>
      </c>
      <c r="G2349" s="16" t="s">
        <v>174</v>
      </c>
      <c r="H2349" s="16">
        <v>0</v>
      </c>
      <c r="I2349">
        <v>71106</v>
      </c>
      <c r="J2349">
        <v>71864</v>
      </c>
      <c r="K2349">
        <v>760</v>
      </c>
      <c r="L2349">
        <v>415</v>
      </c>
      <c r="M2349" t="s">
        <v>157</v>
      </c>
    </row>
    <row r="2350" spans="1:13" x14ac:dyDescent="0.2">
      <c r="A2350">
        <v>234800</v>
      </c>
      <c r="B2350">
        <v>2</v>
      </c>
      <c r="C2350" t="s">
        <v>12</v>
      </c>
      <c r="D2350" t="s">
        <v>156</v>
      </c>
      <c r="E2350" s="15">
        <v>41970.356944444444</v>
      </c>
      <c r="F2350" s="15">
        <v>41970.35937874519</v>
      </c>
      <c r="G2350" s="16" t="s">
        <v>174</v>
      </c>
      <c r="H2350" s="16">
        <v>8</v>
      </c>
      <c r="I2350">
        <v>49634</v>
      </c>
      <c r="J2350">
        <v>51385</v>
      </c>
      <c r="K2350">
        <v>1750</v>
      </c>
      <c r="L2350">
        <v>1032</v>
      </c>
      <c r="M2350" t="s">
        <v>157</v>
      </c>
    </row>
    <row r="2351" spans="1:13" x14ac:dyDescent="0.2">
      <c r="A2351">
        <v>234900</v>
      </c>
      <c r="B2351">
        <v>2</v>
      </c>
      <c r="C2351" t="s">
        <v>12</v>
      </c>
      <c r="D2351" t="s">
        <v>164</v>
      </c>
      <c r="E2351" s="15">
        <v>41970.443749999999</v>
      </c>
      <c r="F2351" s="15">
        <v>41970.448072600397</v>
      </c>
      <c r="G2351" s="16" t="s">
        <v>174</v>
      </c>
      <c r="H2351" s="16">
        <v>10</v>
      </c>
      <c r="I2351">
        <v>71280</v>
      </c>
      <c r="J2351">
        <v>71079.746249999997</v>
      </c>
      <c r="K2351">
        <v>120</v>
      </c>
      <c r="L2351">
        <v>227</v>
      </c>
      <c r="M2351" t="s">
        <v>155</v>
      </c>
    </row>
    <row r="2352" spans="1:13" x14ac:dyDescent="0.2">
      <c r="A2352">
        <v>235000</v>
      </c>
      <c r="B2352">
        <v>2</v>
      </c>
      <c r="C2352" t="s">
        <v>12</v>
      </c>
      <c r="D2352" t="s">
        <v>170</v>
      </c>
      <c r="E2352" s="15">
        <v>41970.509722222225</v>
      </c>
      <c r="F2352" s="15">
        <v>41970.51323245019</v>
      </c>
      <c r="G2352" s="16" t="s">
        <v>174</v>
      </c>
      <c r="H2352" s="16">
        <v>12</v>
      </c>
      <c r="I2352">
        <v>79062</v>
      </c>
      <c r="J2352">
        <v>80596</v>
      </c>
      <c r="K2352">
        <v>1532</v>
      </c>
      <c r="L2352">
        <v>980</v>
      </c>
      <c r="M2352" t="s">
        <v>157</v>
      </c>
    </row>
    <row r="2353" spans="1:13" x14ac:dyDescent="0.2">
      <c r="A2353">
        <v>235100</v>
      </c>
      <c r="B2353">
        <v>2</v>
      </c>
      <c r="C2353" t="s">
        <v>12</v>
      </c>
      <c r="D2353" t="s">
        <v>173</v>
      </c>
      <c r="E2353" s="15">
        <v>41970.536805555559</v>
      </c>
      <c r="F2353" s="15">
        <v>41970.539674000916</v>
      </c>
      <c r="G2353" s="16" t="s">
        <v>174</v>
      </c>
      <c r="H2353" s="16">
        <v>12</v>
      </c>
      <c r="I2353">
        <v>69417</v>
      </c>
      <c r="J2353">
        <v>69621</v>
      </c>
      <c r="K2353">
        <v>200</v>
      </c>
      <c r="L2353">
        <v>220</v>
      </c>
      <c r="M2353" t="s">
        <v>157</v>
      </c>
    </row>
    <row r="2354" spans="1:13" x14ac:dyDescent="0.2">
      <c r="A2354">
        <v>235200</v>
      </c>
      <c r="B2354">
        <v>2</v>
      </c>
      <c r="C2354" t="s">
        <v>12</v>
      </c>
      <c r="D2354" t="s">
        <v>156</v>
      </c>
      <c r="E2354" s="15">
        <v>41970.652777777781</v>
      </c>
      <c r="F2354" s="15">
        <v>41970.655707801212</v>
      </c>
      <c r="G2354" s="16" t="s">
        <v>174</v>
      </c>
      <c r="H2354" s="16">
        <v>15</v>
      </c>
      <c r="I2354">
        <v>66307</v>
      </c>
      <c r="J2354">
        <v>68705</v>
      </c>
      <c r="K2354">
        <v>2400</v>
      </c>
      <c r="L2354">
        <v>1220</v>
      </c>
      <c r="M2354" t="s">
        <v>157</v>
      </c>
    </row>
    <row r="2355" spans="1:13" x14ac:dyDescent="0.2">
      <c r="A2355">
        <v>235300</v>
      </c>
      <c r="B2355">
        <v>2</v>
      </c>
      <c r="C2355" t="s">
        <v>12</v>
      </c>
      <c r="D2355" t="s">
        <v>158</v>
      </c>
      <c r="E2355" s="15">
        <v>41970.761805555558</v>
      </c>
      <c r="F2355" s="15">
        <v>41970.764119409389</v>
      </c>
      <c r="G2355" s="16" t="s">
        <v>174</v>
      </c>
      <c r="H2355" s="16">
        <v>18</v>
      </c>
      <c r="I2355">
        <v>74542</v>
      </c>
      <c r="J2355">
        <v>75151</v>
      </c>
      <c r="K2355">
        <v>610</v>
      </c>
      <c r="L2355">
        <v>207</v>
      </c>
      <c r="M2355" t="s">
        <v>157</v>
      </c>
    </row>
    <row r="2356" spans="1:13" x14ac:dyDescent="0.2">
      <c r="A2356">
        <v>235400</v>
      </c>
      <c r="B2356">
        <v>2</v>
      </c>
      <c r="C2356" t="s">
        <v>12</v>
      </c>
      <c r="D2356" t="s">
        <v>170</v>
      </c>
      <c r="E2356" s="15">
        <v>41970.84097222222</v>
      </c>
      <c r="F2356" s="15">
        <v>41970.843108452762</v>
      </c>
      <c r="G2356" s="16" t="s">
        <v>174</v>
      </c>
      <c r="H2356" s="16">
        <v>20</v>
      </c>
      <c r="I2356">
        <v>51917</v>
      </c>
      <c r="J2356">
        <v>52796</v>
      </c>
      <c r="K2356">
        <v>874</v>
      </c>
      <c r="L2356">
        <v>938</v>
      </c>
      <c r="M2356" t="s">
        <v>157</v>
      </c>
    </row>
    <row r="2357" spans="1:13" x14ac:dyDescent="0.2">
      <c r="A2357">
        <v>235500</v>
      </c>
      <c r="B2357">
        <v>2</v>
      </c>
      <c r="C2357" t="s">
        <v>12</v>
      </c>
      <c r="D2357" t="s">
        <v>156</v>
      </c>
      <c r="E2357" s="15">
        <v>41970.952777777777</v>
      </c>
      <c r="F2357" s="15">
        <v>41970.956547748479</v>
      </c>
      <c r="G2357" s="16" t="s">
        <v>174</v>
      </c>
      <c r="H2357" s="16">
        <v>22</v>
      </c>
      <c r="I2357">
        <v>83678</v>
      </c>
      <c r="J2357">
        <v>85189.47451</v>
      </c>
      <c r="K2357">
        <v>1845</v>
      </c>
      <c r="L2357">
        <v>692</v>
      </c>
      <c r="M2357" t="s">
        <v>157</v>
      </c>
    </row>
    <row r="2358" spans="1:13" x14ac:dyDescent="0.2">
      <c r="A2358">
        <v>235600</v>
      </c>
      <c r="B2358">
        <v>2</v>
      </c>
      <c r="C2358" t="s">
        <v>12</v>
      </c>
      <c r="D2358" t="s">
        <v>170</v>
      </c>
      <c r="E2358" s="15">
        <v>41971.335416666669</v>
      </c>
      <c r="F2358" s="15">
        <v>41971.338274419933</v>
      </c>
      <c r="G2358" s="16" t="s">
        <v>176</v>
      </c>
      <c r="H2358" s="16">
        <v>8</v>
      </c>
      <c r="I2358">
        <v>51648</v>
      </c>
      <c r="J2358">
        <v>52317</v>
      </c>
      <c r="K2358">
        <v>667</v>
      </c>
      <c r="L2358">
        <v>748</v>
      </c>
      <c r="M2358" t="s">
        <v>157</v>
      </c>
    </row>
    <row r="2359" spans="1:13" x14ac:dyDescent="0.2">
      <c r="A2359">
        <v>235700</v>
      </c>
      <c r="B2359">
        <v>2</v>
      </c>
      <c r="C2359" t="s">
        <v>12</v>
      </c>
      <c r="D2359" t="s">
        <v>173</v>
      </c>
      <c r="E2359" s="15">
        <v>41971.419444444444</v>
      </c>
      <c r="F2359" s="15">
        <v>41971.422329863053</v>
      </c>
      <c r="G2359" s="16" t="s">
        <v>176</v>
      </c>
      <c r="H2359" s="16">
        <v>10</v>
      </c>
      <c r="I2359">
        <v>72551</v>
      </c>
      <c r="J2359">
        <v>74266</v>
      </c>
      <c r="K2359">
        <v>1710</v>
      </c>
      <c r="L2359">
        <v>1387</v>
      </c>
      <c r="M2359" t="s">
        <v>157</v>
      </c>
    </row>
    <row r="2360" spans="1:13" x14ac:dyDescent="0.2">
      <c r="A2360">
        <v>235800</v>
      </c>
      <c r="B2360">
        <v>2</v>
      </c>
      <c r="C2360" t="s">
        <v>12</v>
      </c>
      <c r="D2360" t="s">
        <v>164</v>
      </c>
      <c r="E2360" s="15">
        <v>41971.509722222225</v>
      </c>
      <c r="F2360" s="15">
        <v>41971.513258034647</v>
      </c>
      <c r="G2360" s="16" t="s">
        <v>176</v>
      </c>
      <c r="H2360" s="16">
        <v>12</v>
      </c>
      <c r="I2360">
        <v>50688</v>
      </c>
      <c r="J2360">
        <v>52002</v>
      </c>
      <c r="K2360">
        <v>1312</v>
      </c>
      <c r="L2360">
        <v>1157</v>
      </c>
      <c r="M2360" t="s">
        <v>155</v>
      </c>
    </row>
    <row r="2361" spans="1:13" x14ac:dyDescent="0.2">
      <c r="A2361">
        <v>235900</v>
      </c>
      <c r="B2361">
        <v>2</v>
      </c>
      <c r="C2361" t="s">
        <v>12</v>
      </c>
      <c r="D2361" t="s">
        <v>167</v>
      </c>
      <c r="E2361" s="15">
        <v>41971.54583333333</v>
      </c>
      <c r="F2361" s="15">
        <v>41971.549378674797</v>
      </c>
      <c r="G2361" s="16" t="s">
        <v>176</v>
      </c>
      <c r="H2361" s="16">
        <v>13</v>
      </c>
      <c r="I2361">
        <v>48958</v>
      </c>
      <c r="J2361">
        <v>49357.925949999997</v>
      </c>
      <c r="K2361">
        <v>682</v>
      </c>
      <c r="L2361">
        <v>730</v>
      </c>
      <c r="M2361" t="s">
        <v>157</v>
      </c>
    </row>
    <row r="2362" spans="1:13" x14ac:dyDescent="0.2">
      <c r="A2362">
        <v>236000</v>
      </c>
      <c r="B2362">
        <v>2</v>
      </c>
      <c r="C2362" t="s">
        <v>12</v>
      </c>
      <c r="D2362" t="s">
        <v>173</v>
      </c>
      <c r="E2362" s="15">
        <v>41971.701388888891</v>
      </c>
      <c r="F2362" s="15">
        <v>41971.703725758132</v>
      </c>
      <c r="G2362" s="16" t="s">
        <v>176</v>
      </c>
      <c r="H2362" s="16">
        <v>16</v>
      </c>
      <c r="I2362">
        <v>60190</v>
      </c>
      <c r="J2362">
        <v>60436</v>
      </c>
      <c r="K2362">
        <v>244</v>
      </c>
      <c r="L2362">
        <v>380</v>
      </c>
      <c r="M2362" t="s">
        <v>157</v>
      </c>
    </row>
    <row r="2363" spans="1:13" x14ac:dyDescent="0.2">
      <c r="A2363">
        <v>236100</v>
      </c>
      <c r="B2363">
        <v>2</v>
      </c>
      <c r="C2363" t="s">
        <v>12</v>
      </c>
      <c r="D2363" t="s">
        <v>166</v>
      </c>
      <c r="E2363" s="15">
        <v>41971.804166666669</v>
      </c>
      <c r="F2363" s="15">
        <v>41971.807127647618</v>
      </c>
      <c r="G2363" s="16" t="s">
        <v>176</v>
      </c>
      <c r="H2363" s="16">
        <v>19</v>
      </c>
      <c r="I2363">
        <v>79973</v>
      </c>
      <c r="J2363">
        <v>80521</v>
      </c>
      <c r="K2363">
        <v>550</v>
      </c>
      <c r="L2363">
        <v>160</v>
      </c>
      <c r="M2363" t="s">
        <v>155</v>
      </c>
    </row>
    <row r="2364" spans="1:13" x14ac:dyDescent="0.2">
      <c r="A2364">
        <v>236200</v>
      </c>
      <c r="B2364">
        <v>2</v>
      </c>
      <c r="C2364" t="s">
        <v>12</v>
      </c>
      <c r="D2364" t="s">
        <v>159</v>
      </c>
      <c r="E2364" s="15">
        <v>41971.86041666667</v>
      </c>
      <c r="F2364" s="15">
        <v>41971.862538956782</v>
      </c>
      <c r="G2364" s="16" t="s">
        <v>176</v>
      </c>
      <c r="H2364" s="16">
        <v>20</v>
      </c>
      <c r="I2364">
        <v>69489</v>
      </c>
      <c r="J2364">
        <v>70200</v>
      </c>
      <c r="K2364">
        <v>712</v>
      </c>
      <c r="L2364">
        <v>840</v>
      </c>
      <c r="M2364" t="s">
        <v>155</v>
      </c>
    </row>
    <row r="2365" spans="1:13" x14ac:dyDescent="0.2">
      <c r="A2365">
        <v>236300</v>
      </c>
      <c r="B2365">
        <v>2</v>
      </c>
      <c r="C2365" t="s">
        <v>12</v>
      </c>
      <c r="D2365" t="s">
        <v>175</v>
      </c>
      <c r="E2365" s="15">
        <v>41972.244444444441</v>
      </c>
      <c r="F2365" s="15">
        <v>41972.248841257941</v>
      </c>
      <c r="G2365" s="16" t="s">
        <v>163</v>
      </c>
      <c r="H2365" s="16">
        <v>5</v>
      </c>
      <c r="I2365">
        <v>70487</v>
      </c>
      <c r="J2365">
        <v>70368.152520000003</v>
      </c>
      <c r="K2365">
        <v>190</v>
      </c>
      <c r="L2365">
        <v>232</v>
      </c>
      <c r="M2365" t="s">
        <v>155</v>
      </c>
    </row>
    <row r="2366" spans="1:13" x14ac:dyDescent="0.2">
      <c r="A2366">
        <v>236400</v>
      </c>
      <c r="B2366">
        <v>2</v>
      </c>
      <c r="C2366" t="s">
        <v>12</v>
      </c>
      <c r="D2366" t="s">
        <v>156</v>
      </c>
      <c r="E2366" s="15">
        <v>41972.384722222225</v>
      </c>
      <c r="F2366" s="15">
        <v>41972.387758383557</v>
      </c>
      <c r="G2366" s="16" t="s">
        <v>163</v>
      </c>
      <c r="H2366" s="16">
        <v>9</v>
      </c>
      <c r="I2366">
        <v>40480</v>
      </c>
      <c r="J2366">
        <v>42209</v>
      </c>
      <c r="K2366">
        <v>1730</v>
      </c>
      <c r="L2366">
        <v>914</v>
      </c>
      <c r="M2366" t="s">
        <v>157</v>
      </c>
    </row>
    <row r="2367" spans="1:13" x14ac:dyDescent="0.2">
      <c r="A2367">
        <v>236500</v>
      </c>
      <c r="B2367">
        <v>2</v>
      </c>
      <c r="C2367" t="s">
        <v>12</v>
      </c>
      <c r="D2367" t="s">
        <v>158</v>
      </c>
      <c r="E2367" s="15">
        <v>41972.460416666669</v>
      </c>
      <c r="F2367" s="15">
        <v>41972.464135374699</v>
      </c>
      <c r="G2367" s="16" t="s">
        <v>163</v>
      </c>
      <c r="H2367" s="16">
        <v>11</v>
      </c>
      <c r="I2367">
        <v>63219</v>
      </c>
      <c r="J2367">
        <v>63694.230369999997</v>
      </c>
      <c r="K2367">
        <v>810</v>
      </c>
      <c r="L2367">
        <v>784</v>
      </c>
      <c r="M2367" t="s">
        <v>157</v>
      </c>
    </row>
    <row r="2368" spans="1:13" x14ac:dyDescent="0.2">
      <c r="A2368">
        <v>236600</v>
      </c>
      <c r="B2368">
        <v>2</v>
      </c>
      <c r="C2368" t="s">
        <v>12</v>
      </c>
      <c r="D2368" t="s">
        <v>166</v>
      </c>
      <c r="E2368" s="15">
        <v>41972.519444444442</v>
      </c>
      <c r="F2368" s="15">
        <v>41972.523063432469</v>
      </c>
      <c r="G2368" s="16" t="s">
        <v>163</v>
      </c>
      <c r="H2368" s="16">
        <v>12</v>
      </c>
      <c r="I2368">
        <v>75626</v>
      </c>
      <c r="J2368">
        <v>76685</v>
      </c>
      <c r="K2368">
        <v>1064</v>
      </c>
      <c r="L2368">
        <v>790</v>
      </c>
      <c r="M2368" t="s">
        <v>155</v>
      </c>
    </row>
    <row r="2369" spans="1:13" x14ac:dyDescent="0.2">
      <c r="A2369">
        <v>236700</v>
      </c>
      <c r="B2369">
        <v>2</v>
      </c>
      <c r="C2369" t="s">
        <v>12</v>
      </c>
      <c r="D2369" t="s">
        <v>159</v>
      </c>
      <c r="E2369" s="15">
        <v>41972.572222222225</v>
      </c>
      <c r="F2369" s="15">
        <v>41972.575141267429</v>
      </c>
      <c r="G2369" s="16" t="s">
        <v>163</v>
      </c>
      <c r="H2369" s="16">
        <v>13</v>
      </c>
      <c r="I2369">
        <v>59808</v>
      </c>
      <c r="J2369">
        <v>60503</v>
      </c>
      <c r="K2369">
        <v>694</v>
      </c>
      <c r="L2369">
        <v>410</v>
      </c>
      <c r="M2369" t="s">
        <v>155</v>
      </c>
    </row>
    <row r="2370" spans="1:13" x14ac:dyDescent="0.2">
      <c r="A2370">
        <v>236800</v>
      </c>
      <c r="B2370">
        <v>2</v>
      </c>
      <c r="C2370" t="s">
        <v>12</v>
      </c>
      <c r="D2370" t="s">
        <v>158</v>
      </c>
      <c r="E2370" s="15">
        <v>41972.62777777778</v>
      </c>
      <c r="F2370" s="15">
        <v>41972.630622916113</v>
      </c>
      <c r="G2370" s="16" t="s">
        <v>163</v>
      </c>
      <c r="H2370" s="16">
        <v>15</v>
      </c>
      <c r="I2370">
        <v>71112</v>
      </c>
      <c r="J2370">
        <v>71722</v>
      </c>
      <c r="K2370">
        <v>610</v>
      </c>
      <c r="L2370">
        <v>487</v>
      </c>
      <c r="M2370" t="s">
        <v>157</v>
      </c>
    </row>
    <row r="2371" spans="1:13" x14ac:dyDescent="0.2">
      <c r="A2371">
        <v>236900</v>
      </c>
      <c r="B2371">
        <v>2</v>
      </c>
      <c r="C2371" t="s">
        <v>12</v>
      </c>
      <c r="D2371" t="s">
        <v>173</v>
      </c>
      <c r="E2371" s="15">
        <v>41972.684027777781</v>
      </c>
      <c r="F2371" s="15">
        <v>41972.686333238082</v>
      </c>
      <c r="G2371" s="16" t="s">
        <v>163</v>
      </c>
      <c r="H2371" s="16">
        <v>16</v>
      </c>
      <c r="I2371">
        <v>66402</v>
      </c>
      <c r="J2371">
        <v>66505</v>
      </c>
      <c r="K2371">
        <v>100</v>
      </c>
      <c r="L2371">
        <v>110</v>
      </c>
      <c r="M2371" t="s">
        <v>157</v>
      </c>
    </row>
    <row r="2372" spans="1:13" x14ac:dyDescent="0.2">
      <c r="A2372">
        <v>237000</v>
      </c>
      <c r="B2372">
        <v>2</v>
      </c>
      <c r="C2372" t="s">
        <v>12</v>
      </c>
      <c r="D2372" t="s">
        <v>158</v>
      </c>
      <c r="E2372" s="15">
        <v>41972.744444444441</v>
      </c>
      <c r="F2372" s="15">
        <v>41972.74686427314</v>
      </c>
      <c r="G2372" s="16" t="s">
        <v>163</v>
      </c>
      <c r="H2372" s="16">
        <v>17</v>
      </c>
      <c r="I2372">
        <v>81835</v>
      </c>
      <c r="J2372">
        <v>82515</v>
      </c>
      <c r="K2372">
        <v>680</v>
      </c>
      <c r="L2372">
        <v>272</v>
      </c>
      <c r="M2372" t="s">
        <v>157</v>
      </c>
    </row>
    <row r="2373" spans="1:13" x14ac:dyDescent="0.2">
      <c r="A2373">
        <v>237100</v>
      </c>
      <c r="B2373">
        <v>2</v>
      </c>
      <c r="C2373" t="s">
        <v>12</v>
      </c>
      <c r="D2373" t="s">
        <v>166</v>
      </c>
      <c r="E2373" s="15">
        <v>41972.800694444442</v>
      </c>
      <c r="F2373" s="15">
        <v>41972.803787531084</v>
      </c>
      <c r="G2373" s="16" t="s">
        <v>163</v>
      </c>
      <c r="H2373" s="16">
        <v>19</v>
      </c>
      <c r="I2373">
        <v>89459</v>
      </c>
      <c r="J2373">
        <v>90637</v>
      </c>
      <c r="K2373">
        <v>1180</v>
      </c>
      <c r="L2373">
        <v>402</v>
      </c>
      <c r="M2373" t="s">
        <v>155</v>
      </c>
    </row>
    <row r="2374" spans="1:13" x14ac:dyDescent="0.2">
      <c r="A2374">
        <v>237200</v>
      </c>
      <c r="B2374">
        <v>2</v>
      </c>
      <c r="C2374" t="s">
        <v>12</v>
      </c>
      <c r="D2374" t="s">
        <v>173</v>
      </c>
      <c r="E2374" s="15">
        <v>41972.861805555556</v>
      </c>
      <c r="F2374" s="15">
        <v>41972.864640464992</v>
      </c>
      <c r="G2374" s="16" t="s">
        <v>163</v>
      </c>
      <c r="H2374" s="16">
        <v>20</v>
      </c>
      <c r="I2374">
        <v>70300</v>
      </c>
      <c r="J2374">
        <v>70737</v>
      </c>
      <c r="K2374">
        <v>440</v>
      </c>
      <c r="L2374">
        <v>532</v>
      </c>
      <c r="M2374" t="s">
        <v>157</v>
      </c>
    </row>
    <row r="2375" spans="1:13" x14ac:dyDescent="0.2">
      <c r="A2375">
        <v>237300</v>
      </c>
      <c r="B2375">
        <v>2</v>
      </c>
      <c r="C2375" t="s">
        <v>12</v>
      </c>
      <c r="D2375" t="s">
        <v>175</v>
      </c>
      <c r="E2375" s="15">
        <v>41973.220138888886</v>
      </c>
      <c r="F2375" s="15">
        <v>41973.222296100961</v>
      </c>
      <c r="G2375" s="16" t="s">
        <v>168</v>
      </c>
      <c r="H2375" s="16">
        <v>5</v>
      </c>
      <c r="I2375">
        <v>59380</v>
      </c>
      <c r="J2375">
        <v>59625</v>
      </c>
      <c r="K2375">
        <v>245</v>
      </c>
      <c r="L2375">
        <v>330</v>
      </c>
      <c r="M2375" t="s">
        <v>155</v>
      </c>
    </row>
    <row r="2376" spans="1:13" x14ac:dyDescent="0.2">
      <c r="A2376">
        <v>237400</v>
      </c>
      <c r="B2376">
        <v>2</v>
      </c>
      <c r="C2376" t="s">
        <v>12</v>
      </c>
      <c r="D2376" t="s">
        <v>175</v>
      </c>
      <c r="E2376" s="15">
        <v>41973.402083333334</v>
      </c>
      <c r="F2376" s="15">
        <v>41973.405049581452</v>
      </c>
      <c r="G2376" s="16" t="s">
        <v>168</v>
      </c>
      <c r="H2376" s="16">
        <v>9</v>
      </c>
      <c r="I2376">
        <v>81467</v>
      </c>
      <c r="J2376">
        <v>82240</v>
      </c>
      <c r="K2376">
        <v>777</v>
      </c>
      <c r="L2376">
        <v>1062</v>
      </c>
      <c r="M2376" t="s">
        <v>155</v>
      </c>
    </row>
    <row r="2377" spans="1:13" x14ac:dyDescent="0.2">
      <c r="A2377">
        <v>237500</v>
      </c>
      <c r="B2377">
        <v>2</v>
      </c>
      <c r="C2377" t="s">
        <v>12</v>
      </c>
      <c r="D2377" t="s">
        <v>158</v>
      </c>
      <c r="E2377" s="15">
        <v>41973.476388888892</v>
      </c>
      <c r="F2377" s="15">
        <v>41973.478718786238</v>
      </c>
      <c r="G2377" s="16" t="s">
        <v>168</v>
      </c>
      <c r="H2377" s="16">
        <v>11</v>
      </c>
      <c r="I2377">
        <v>88077</v>
      </c>
      <c r="J2377">
        <v>88240</v>
      </c>
      <c r="K2377">
        <v>160</v>
      </c>
      <c r="L2377">
        <v>182</v>
      </c>
      <c r="M2377" t="s">
        <v>157</v>
      </c>
    </row>
    <row r="2378" spans="1:13" x14ac:dyDescent="0.2">
      <c r="A2378">
        <v>237600</v>
      </c>
      <c r="B2378">
        <v>2</v>
      </c>
      <c r="C2378" t="s">
        <v>12</v>
      </c>
      <c r="D2378" t="s">
        <v>154</v>
      </c>
      <c r="E2378" s="15">
        <v>41973.53125</v>
      </c>
      <c r="F2378" s="15">
        <v>41973.533484339794</v>
      </c>
      <c r="G2378" s="16" t="s">
        <v>168</v>
      </c>
      <c r="H2378" s="16">
        <v>12</v>
      </c>
      <c r="I2378">
        <v>51669</v>
      </c>
      <c r="J2378">
        <v>51852</v>
      </c>
      <c r="K2378">
        <v>180</v>
      </c>
      <c r="L2378">
        <v>480</v>
      </c>
      <c r="M2378" t="s">
        <v>155</v>
      </c>
    </row>
    <row r="2379" spans="1:13" x14ac:dyDescent="0.2">
      <c r="A2379">
        <v>237700</v>
      </c>
      <c r="B2379">
        <v>2</v>
      </c>
      <c r="C2379" t="s">
        <v>12</v>
      </c>
      <c r="D2379" t="s">
        <v>159</v>
      </c>
      <c r="E2379" s="15">
        <v>41973.586111111108</v>
      </c>
      <c r="F2379" s="15">
        <v>41973.589078267163</v>
      </c>
      <c r="G2379" s="16" t="s">
        <v>168</v>
      </c>
      <c r="H2379" s="16">
        <v>14</v>
      </c>
      <c r="I2379">
        <v>70352</v>
      </c>
      <c r="J2379">
        <v>71479</v>
      </c>
      <c r="K2379">
        <v>1127</v>
      </c>
      <c r="L2379">
        <v>1002</v>
      </c>
      <c r="M2379" t="s">
        <v>155</v>
      </c>
    </row>
    <row r="2380" spans="1:13" x14ac:dyDescent="0.2">
      <c r="A2380">
        <v>237800</v>
      </c>
      <c r="B2380">
        <v>2</v>
      </c>
      <c r="C2380" t="s">
        <v>12</v>
      </c>
      <c r="D2380" t="s">
        <v>159</v>
      </c>
      <c r="E2380" s="15">
        <v>41973.652777777781</v>
      </c>
      <c r="F2380" s="15">
        <v>41973.655653312497</v>
      </c>
      <c r="G2380" s="16" t="s">
        <v>168</v>
      </c>
      <c r="H2380" s="16">
        <v>15</v>
      </c>
      <c r="I2380">
        <v>77150</v>
      </c>
      <c r="J2380">
        <v>78283</v>
      </c>
      <c r="K2380">
        <v>1130</v>
      </c>
      <c r="L2380">
        <v>519</v>
      </c>
      <c r="M2380" t="s">
        <v>155</v>
      </c>
    </row>
    <row r="2381" spans="1:13" x14ac:dyDescent="0.2">
      <c r="A2381">
        <v>237900</v>
      </c>
      <c r="B2381">
        <v>2</v>
      </c>
      <c r="C2381" t="s">
        <v>12</v>
      </c>
      <c r="D2381" t="s">
        <v>173</v>
      </c>
      <c r="E2381" s="15">
        <v>41973.707638888889</v>
      </c>
      <c r="F2381" s="15">
        <v>41973.711240761913</v>
      </c>
      <c r="G2381" s="16" t="s">
        <v>168</v>
      </c>
      <c r="H2381" s="16">
        <v>16</v>
      </c>
      <c r="I2381">
        <v>58856</v>
      </c>
      <c r="J2381">
        <v>58673.397319999996</v>
      </c>
      <c r="K2381">
        <v>100</v>
      </c>
      <c r="L2381">
        <v>110</v>
      </c>
      <c r="M2381" t="s">
        <v>157</v>
      </c>
    </row>
    <row r="2382" spans="1:13" x14ac:dyDescent="0.2">
      <c r="A2382">
        <v>238000</v>
      </c>
      <c r="B2382">
        <v>2</v>
      </c>
      <c r="C2382" t="s">
        <v>12</v>
      </c>
      <c r="D2382" t="s">
        <v>154</v>
      </c>
      <c r="E2382" s="15">
        <v>41973.761805555558</v>
      </c>
      <c r="F2382" s="15">
        <v>41973.764879190239</v>
      </c>
      <c r="G2382" s="16" t="s">
        <v>168</v>
      </c>
      <c r="H2382" s="16">
        <v>18</v>
      </c>
      <c r="I2382">
        <v>60446</v>
      </c>
      <c r="J2382">
        <v>61815</v>
      </c>
      <c r="K2382">
        <v>1370</v>
      </c>
      <c r="L2382">
        <v>972</v>
      </c>
      <c r="M2382" t="s">
        <v>155</v>
      </c>
    </row>
    <row r="2383" spans="1:13" x14ac:dyDescent="0.2">
      <c r="A2383">
        <v>238100</v>
      </c>
      <c r="B2383">
        <v>2</v>
      </c>
      <c r="C2383" t="s">
        <v>12</v>
      </c>
      <c r="D2383" t="s">
        <v>159</v>
      </c>
      <c r="E2383" s="15">
        <v>41973.815972222219</v>
      </c>
      <c r="F2383" s="15">
        <v>41973.820409216096</v>
      </c>
      <c r="G2383" s="16" t="s">
        <v>168</v>
      </c>
      <c r="H2383" s="16">
        <v>19</v>
      </c>
      <c r="I2383">
        <v>88431</v>
      </c>
      <c r="J2383">
        <v>89240.234540000005</v>
      </c>
      <c r="K2383">
        <v>1130</v>
      </c>
      <c r="L2383">
        <v>802</v>
      </c>
      <c r="M2383" t="s">
        <v>155</v>
      </c>
    </row>
    <row r="2384" spans="1:13" x14ac:dyDescent="0.2">
      <c r="A2384">
        <v>238200</v>
      </c>
      <c r="B2384">
        <v>2</v>
      </c>
      <c r="C2384" t="s">
        <v>12</v>
      </c>
      <c r="D2384" t="s">
        <v>159</v>
      </c>
      <c r="E2384" s="15">
        <v>41973.899305555555</v>
      </c>
      <c r="F2384" s="15">
        <v>41973.90236119258</v>
      </c>
      <c r="G2384" s="16" t="s">
        <v>168</v>
      </c>
      <c r="H2384" s="16">
        <v>21</v>
      </c>
      <c r="I2384">
        <v>49608</v>
      </c>
      <c r="J2384">
        <v>51973</v>
      </c>
      <c r="K2384">
        <v>2370</v>
      </c>
      <c r="L2384">
        <v>1317</v>
      </c>
      <c r="M2384" t="s">
        <v>155</v>
      </c>
    </row>
    <row r="2385" spans="1:13" x14ac:dyDescent="0.2">
      <c r="A2385">
        <v>238300</v>
      </c>
      <c r="B2385">
        <v>2</v>
      </c>
      <c r="C2385" t="s">
        <v>12</v>
      </c>
      <c r="D2385" t="s">
        <v>173</v>
      </c>
      <c r="E2385" s="15">
        <v>41974.307638888888</v>
      </c>
      <c r="F2385" s="15">
        <v>41974.310629940817</v>
      </c>
      <c r="G2385" s="16" t="s">
        <v>169</v>
      </c>
      <c r="H2385" s="16">
        <v>7</v>
      </c>
      <c r="I2385">
        <v>65532</v>
      </c>
      <c r="J2385">
        <v>66925</v>
      </c>
      <c r="K2385">
        <v>1395</v>
      </c>
      <c r="L2385">
        <v>642</v>
      </c>
      <c r="M2385" t="s">
        <v>157</v>
      </c>
    </row>
    <row r="2386" spans="1:13" x14ac:dyDescent="0.2">
      <c r="A2386">
        <v>238400</v>
      </c>
      <c r="B2386">
        <v>2</v>
      </c>
      <c r="C2386" t="s">
        <v>12</v>
      </c>
      <c r="D2386" t="s">
        <v>159</v>
      </c>
      <c r="E2386" s="15">
        <v>41974.40902777778</v>
      </c>
      <c r="F2386" s="15">
        <v>41974.412027267113</v>
      </c>
      <c r="G2386" s="16" t="s">
        <v>169</v>
      </c>
      <c r="H2386" s="16">
        <v>9</v>
      </c>
      <c r="I2386">
        <v>56839</v>
      </c>
      <c r="J2386">
        <v>57861</v>
      </c>
      <c r="K2386">
        <v>1020</v>
      </c>
      <c r="L2386">
        <v>1035</v>
      </c>
      <c r="M2386" t="s">
        <v>155</v>
      </c>
    </row>
    <row r="2387" spans="1:13" x14ac:dyDescent="0.2">
      <c r="A2387">
        <v>238500</v>
      </c>
      <c r="B2387">
        <v>2</v>
      </c>
      <c r="C2387" t="s">
        <v>12</v>
      </c>
      <c r="D2387" t="s">
        <v>156</v>
      </c>
      <c r="E2387" s="15">
        <v>41974.511805555558</v>
      </c>
      <c r="F2387" s="15">
        <v>41974.514906835393</v>
      </c>
      <c r="G2387" s="16" t="s">
        <v>169</v>
      </c>
      <c r="H2387" s="16">
        <v>12</v>
      </c>
      <c r="I2387">
        <v>43346</v>
      </c>
      <c r="J2387">
        <v>43575</v>
      </c>
      <c r="K2387">
        <v>230</v>
      </c>
      <c r="L2387">
        <v>222</v>
      </c>
      <c r="M2387" t="s">
        <v>157</v>
      </c>
    </row>
    <row r="2388" spans="1:13" x14ac:dyDescent="0.2">
      <c r="A2388">
        <v>238600</v>
      </c>
      <c r="B2388">
        <v>2</v>
      </c>
      <c r="C2388" t="s">
        <v>12</v>
      </c>
      <c r="D2388" t="s">
        <v>156</v>
      </c>
      <c r="E2388" s="15">
        <v>41974.539583333331</v>
      </c>
      <c r="F2388" s="15">
        <v>41974.543204663139</v>
      </c>
      <c r="G2388" s="16" t="s">
        <v>169</v>
      </c>
      <c r="H2388" s="16">
        <v>12</v>
      </c>
      <c r="I2388">
        <v>53262</v>
      </c>
      <c r="J2388">
        <v>53343</v>
      </c>
      <c r="K2388">
        <v>80</v>
      </c>
      <c r="L2388">
        <v>100</v>
      </c>
      <c r="M2388" t="s">
        <v>157</v>
      </c>
    </row>
    <row r="2389" spans="1:13" x14ac:dyDescent="0.2">
      <c r="A2389">
        <v>238700</v>
      </c>
      <c r="B2389">
        <v>2</v>
      </c>
      <c r="C2389" t="s">
        <v>12</v>
      </c>
      <c r="D2389" t="s">
        <v>170</v>
      </c>
      <c r="E2389" s="15">
        <v>41974.645138888889</v>
      </c>
      <c r="F2389" s="15">
        <v>41974.647271585607</v>
      </c>
      <c r="G2389" s="16" t="s">
        <v>169</v>
      </c>
      <c r="H2389" s="16">
        <v>15</v>
      </c>
      <c r="I2389">
        <v>65813</v>
      </c>
      <c r="J2389">
        <v>66268</v>
      </c>
      <c r="K2389">
        <v>450</v>
      </c>
      <c r="L2389">
        <v>450</v>
      </c>
      <c r="M2389" t="s">
        <v>157</v>
      </c>
    </row>
    <row r="2390" spans="1:13" x14ac:dyDescent="0.2">
      <c r="A2390">
        <v>238800</v>
      </c>
      <c r="B2390">
        <v>2</v>
      </c>
      <c r="C2390" t="s">
        <v>12</v>
      </c>
      <c r="D2390" t="s">
        <v>164</v>
      </c>
      <c r="E2390" s="15">
        <v>41974.779166666667</v>
      </c>
      <c r="F2390" s="15">
        <v>41974.782784405674</v>
      </c>
      <c r="G2390" s="16" t="s">
        <v>169</v>
      </c>
      <c r="H2390" s="16">
        <v>18</v>
      </c>
      <c r="I2390">
        <v>67812</v>
      </c>
      <c r="J2390">
        <v>67959.164369999999</v>
      </c>
      <c r="K2390">
        <v>450</v>
      </c>
      <c r="L2390">
        <v>328</v>
      </c>
      <c r="M2390" t="s">
        <v>155</v>
      </c>
    </row>
    <row r="2391" spans="1:13" x14ac:dyDescent="0.2">
      <c r="A2391">
        <v>238900</v>
      </c>
      <c r="B2391">
        <v>2</v>
      </c>
      <c r="C2391" t="s">
        <v>12</v>
      </c>
      <c r="D2391" t="s">
        <v>166</v>
      </c>
      <c r="E2391" s="15">
        <v>41974.856249999997</v>
      </c>
      <c r="F2391" s="15">
        <v>41974.859099336667</v>
      </c>
      <c r="G2391" s="16" t="s">
        <v>169</v>
      </c>
      <c r="H2391" s="16">
        <v>20</v>
      </c>
      <c r="I2391">
        <v>49353</v>
      </c>
      <c r="J2391">
        <v>49868</v>
      </c>
      <c r="K2391">
        <v>514</v>
      </c>
      <c r="L2391">
        <v>478</v>
      </c>
      <c r="M2391" t="s">
        <v>155</v>
      </c>
    </row>
    <row r="2392" spans="1:13" x14ac:dyDescent="0.2">
      <c r="A2392">
        <v>239000</v>
      </c>
      <c r="B2392">
        <v>2</v>
      </c>
      <c r="C2392" t="s">
        <v>12</v>
      </c>
      <c r="D2392" t="s">
        <v>173</v>
      </c>
      <c r="E2392" s="15">
        <v>41975.009722222225</v>
      </c>
      <c r="F2392" s="15">
        <v>41975.012044401577</v>
      </c>
      <c r="G2392" s="16" t="s">
        <v>171</v>
      </c>
      <c r="H2392" s="16">
        <v>0</v>
      </c>
      <c r="I2392">
        <v>83037</v>
      </c>
      <c r="J2392">
        <v>83136</v>
      </c>
      <c r="K2392">
        <v>100</v>
      </c>
      <c r="L2392">
        <v>110</v>
      </c>
      <c r="M2392" t="s">
        <v>157</v>
      </c>
    </row>
    <row r="2393" spans="1:13" x14ac:dyDescent="0.2">
      <c r="A2393">
        <v>239100</v>
      </c>
      <c r="B2393">
        <v>2</v>
      </c>
      <c r="C2393" t="s">
        <v>12</v>
      </c>
      <c r="D2393" t="s">
        <v>170</v>
      </c>
      <c r="E2393" s="15">
        <v>41975.345833333333</v>
      </c>
      <c r="F2393" s="15">
        <v>41975.348641501048</v>
      </c>
      <c r="G2393" s="16" t="s">
        <v>171</v>
      </c>
      <c r="H2393" s="16">
        <v>8</v>
      </c>
      <c r="I2393">
        <v>64870</v>
      </c>
      <c r="J2393">
        <v>65483</v>
      </c>
      <c r="K2393">
        <v>610</v>
      </c>
      <c r="L2393">
        <v>207</v>
      </c>
      <c r="M2393" t="s">
        <v>157</v>
      </c>
    </row>
    <row r="2394" spans="1:13" x14ac:dyDescent="0.2">
      <c r="A2394">
        <v>239200</v>
      </c>
      <c r="B2394">
        <v>2</v>
      </c>
      <c r="C2394" t="s">
        <v>12</v>
      </c>
      <c r="D2394" t="s">
        <v>170</v>
      </c>
      <c r="E2394" s="15">
        <v>41975.443749999999</v>
      </c>
      <c r="F2394" s="15">
        <v>41975.446824689046</v>
      </c>
      <c r="G2394" s="16" t="s">
        <v>171</v>
      </c>
      <c r="H2394" s="16">
        <v>10</v>
      </c>
      <c r="I2394">
        <v>76714</v>
      </c>
      <c r="J2394">
        <v>76947</v>
      </c>
      <c r="K2394">
        <v>230</v>
      </c>
      <c r="L2394">
        <v>222</v>
      </c>
      <c r="M2394" t="s">
        <v>157</v>
      </c>
    </row>
    <row r="2395" spans="1:13" x14ac:dyDescent="0.2">
      <c r="A2395">
        <v>239300</v>
      </c>
      <c r="B2395">
        <v>2</v>
      </c>
      <c r="C2395" t="s">
        <v>12</v>
      </c>
      <c r="D2395" t="s">
        <v>166</v>
      </c>
      <c r="E2395" s="15">
        <v>41975.515972222223</v>
      </c>
      <c r="F2395" s="15">
        <v>41975.518172144803</v>
      </c>
      <c r="G2395" s="16" t="s">
        <v>171</v>
      </c>
      <c r="H2395" s="16">
        <v>12</v>
      </c>
      <c r="I2395">
        <v>58699</v>
      </c>
      <c r="J2395">
        <v>58703</v>
      </c>
      <c r="K2395">
        <v>0</v>
      </c>
      <c r="L2395">
        <v>0</v>
      </c>
      <c r="M2395" t="s">
        <v>155</v>
      </c>
    </row>
    <row r="2396" spans="1:13" x14ac:dyDescent="0.2">
      <c r="A2396">
        <v>239400</v>
      </c>
      <c r="B2396">
        <v>2</v>
      </c>
      <c r="C2396" t="s">
        <v>12</v>
      </c>
      <c r="D2396" t="s">
        <v>173</v>
      </c>
      <c r="E2396" s="15">
        <v>41975.556250000001</v>
      </c>
      <c r="F2396" s="15">
        <v>41975.558617726121</v>
      </c>
      <c r="G2396" s="16" t="s">
        <v>171</v>
      </c>
      <c r="H2396" s="16">
        <v>13</v>
      </c>
      <c r="I2396">
        <v>50403</v>
      </c>
      <c r="J2396">
        <v>51252</v>
      </c>
      <c r="K2396">
        <v>850</v>
      </c>
      <c r="L2396">
        <v>690</v>
      </c>
      <c r="M2396" t="s">
        <v>157</v>
      </c>
    </row>
    <row r="2397" spans="1:13" x14ac:dyDescent="0.2">
      <c r="A2397">
        <v>239500</v>
      </c>
      <c r="B2397">
        <v>2</v>
      </c>
      <c r="C2397" t="s">
        <v>12</v>
      </c>
      <c r="D2397" t="s">
        <v>173</v>
      </c>
      <c r="E2397" s="15">
        <v>41975.663888888892</v>
      </c>
      <c r="F2397" s="15">
        <v>41975.666902181103</v>
      </c>
      <c r="G2397" s="16" t="s">
        <v>171</v>
      </c>
      <c r="H2397" s="16">
        <v>15</v>
      </c>
      <c r="I2397">
        <v>87610</v>
      </c>
      <c r="J2397">
        <v>88225</v>
      </c>
      <c r="K2397">
        <v>614</v>
      </c>
      <c r="L2397">
        <v>310</v>
      </c>
      <c r="M2397" t="s">
        <v>157</v>
      </c>
    </row>
    <row r="2398" spans="1:13" x14ac:dyDescent="0.2">
      <c r="A2398">
        <v>239600</v>
      </c>
      <c r="B2398">
        <v>2</v>
      </c>
      <c r="C2398" t="s">
        <v>12</v>
      </c>
      <c r="D2398" t="s">
        <v>170</v>
      </c>
      <c r="E2398" s="15">
        <v>41975.79583333333</v>
      </c>
      <c r="F2398" s="15">
        <v>41975.799440523551</v>
      </c>
      <c r="G2398" s="16" t="s">
        <v>171</v>
      </c>
      <c r="H2398" s="16">
        <v>19</v>
      </c>
      <c r="I2398">
        <v>69435</v>
      </c>
      <c r="J2398">
        <v>69754.15999</v>
      </c>
      <c r="K2398">
        <v>650</v>
      </c>
      <c r="L2398">
        <v>270</v>
      </c>
      <c r="M2398" t="s">
        <v>157</v>
      </c>
    </row>
    <row r="2399" spans="1:13" x14ac:dyDescent="0.2">
      <c r="A2399">
        <v>239700</v>
      </c>
      <c r="B2399">
        <v>2</v>
      </c>
      <c r="C2399" t="s">
        <v>12</v>
      </c>
      <c r="D2399" t="s">
        <v>170</v>
      </c>
      <c r="E2399" s="15">
        <v>41975.854861111111</v>
      </c>
      <c r="F2399" s="15">
        <v>41975.858528755831</v>
      </c>
      <c r="G2399" s="16" t="s">
        <v>171</v>
      </c>
      <c r="H2399" s="16">
        <v>20</v>
      </c>
      <c r="I2399">
        <v>72592</v>
      </c>
      <c r="J2399">
        <v>73023</v>
      </c>
      <c r="K2399">
        <v>434</v>
      </c>
      <c r="L2399">
        <v>672</v>
      </c>
      <c r="M2399" t="s">
        <v>157</v>
      </c>
    </row>
    <row r="2400" spans="1:13" x14ac:dyDescent="0.2">
      <c r="A2400">
        <v>239800</v>
      </c>
      <c r="B2400">
        <v>2</v>
      </c>
      <c r="C2400" t="s">
        <v>12</v>
      </c>
      <c r="D2400" t="s">
        <v>156</v>
      </c>
      <c r="E2400" s="15">
        <v>41976.070138888892</v>
      </c>
      <c r="F2400" s="15">
        <v>41976.072995642753</v>
      </c>
      <c r="G2400" s="16" t="s">
        <v>172</v>
      </c>
      <c r="H2400" s="16">
        <v>1</v>
      </c>
      <c r="I2400">
        <v>59305</v>
      </c>
      <c r="J2400">
        <v>60755</v>
      </c>
      <c r="K2400">
        <v>1450</v>
      </c>
      <c r="L2400">
        <v>638</v>
      </c>
      <c r="M2400" t="s">
        <v>157</v>
      </c>
    </row>
    <row r="2401" spans="1:13" x14ac:dyDescent="0.2">
      <c r="A2401">
        <v>239900</v>
      </c>
      <c r="B2401">
        <v>2</v>
      </c>
      <c r="C2401" t="s">
        <v>12</v>
      </c>
      <c r="D2401" t="s">
        <v>156</v>
      </c>
      <c r="E2401" s="15">
        <v>41976.34097222222</v>
      </c>
      <c r="F2401" s="15">
        <v>41976.343848756347</v>
      </c>
      <c r="G2401" s="16" t="s">
        <v>172</v>
      </c>
      <c r="H2401" s="16">
        <v>8</v>
      </c>
      <c r="I2401">
        <v>40758</v>
      </c>
      <c r="J2401">
        <v>41373</v>
      </c>
      <c r="K2401">
        <v>610</v>
      </c>
      <c r="L2401">
        <v>207</v>
      </c>
      <c r="M2401" t="s">
        <v>157</v>
      </c>
    </row>
    <row r="2402" spans="1:13" x14ac:dyDescent="0.2">
      <c r="A2402">
        <v>240000</v>
      </c>
      <c r="B2402">
        <v>2</v>
      </c>
      <c r="C2402" t="s">
        <v>12</v>
      </c>
      <c r="D2402" t="s">
        <v>164</v>
      </c>
      <c r="E2402" s="15">
        <v>41976.409722222219</v>
      </c>
      <c r="F2402" s="15">
        <v>41976.412602367665</v>
      </c>
      <c r="G2402" s="16" t="s">
        <v>172</v>
      </c>
      <c r="H2402" s="16">
        <v>9</v>
      </c>
      <c r="I2402">
        <v>42145</v>
      </c>
      <c r="J2402">
        <v>42767</v>
      </c>
      <c r="K2402">
        <v>370</v>
      </c>
      <c r="L2402">
        <v>522</v>
      </c>
      <c r="M2402" t="s">
        <v>155</v>
      </c>
    </row>
    <row r="2403" spans="1:13" x14ac:dyDescent="0.2">
      <c r="A2403">
        <v>240100</v>
      </c>
      <c r="B2403">
        <v>2</v>
      </c>
      <c r="C2403" t="s">
        <v>12</v>
      </c>
      <c r="D2403" t="s">
        <v>170</v>
      </c>
      <c r="E2403" s="15">
        <v>41976.506249999999</v>
      </c>
      <c r="F2403" s="15">
        <v>41976.509170806938</v>
      </c>
      <c r="G2403" s="16" t="s">
        <v>172</v>
      </c>
      <c r="H2403" s="16">
        <v>12</v>
      </c>
      <c r="I2403">
        <v>81458</v>
      </c>
      <c r="J2403">
        <v>82639</v>
      </c>
      <c r="K2403">
        <v>1180</v>
      </c>
      <c r="L2403">
        <v>463</v>
      </c>
      <c r="M2403" t="s">
        <v>157</v>
      </c>
    </row>
    <row r="2404" spans="1:13" x14ac:dyDescent="0.2">
      <c r="A2404">
        <v>240200</v>
      </c>
      <c r="B2404">
        <v>2</v>
      </c>
      <c r="C2404" t="s">
        <v>12</v>
      </c>
      <c r="D2404" t="s">
        <v>167</v>
      </c>
      <c r="E2404" s="15">
        <v>41976.536805555559</v>
      </c>
      <c r="F2404" s="15">
        <v>41976.538971079106</v>
      </c>
      <c r="G2404" s="16" t="s">
        <v>172</v>
      </c>
      <c r="H2404" s="16">
        <v>12</v>
      </c>
      <c r="I2404">
        <v>68048</v>
      </c>
      <c r="J2404">
        <v>68429</v>
      </c>
      <c r="K2404">
        <v>380</v>
      </c>
      <c r="L2404">
        <v>450</v>
      </c>
      <c r="M2404" t="s">
        <v>157</v>
      </c>
    </row>
    <row r="2405" spans="1:13" x14ac:dyDescent="0.2">
      <c r="A2405">
        <v>240300</v>
      </c>
      <c r="B2405">
        <v>2</v>
      </c>
      <c r="C2405" t="s">
        <v>12</v>
      </c>
      <c r="D2405" t="s">
        <v>159</v>
      </c>
      <c r="E2405" s="15">
        <v>41976.644444444442</v>
      </c>
      <c r="F2405" s="15">
        <v>41976.647979893154</v>
      </c>
      <c r="G2405" s="16" t="s">
        <v>172</v>
      </c>
      <c r="H2405" s="16">
        <v>15</v>
      </c>
      <c r="I2405">
        <v>69086</v>
      </c>
      <c r="J2405">
        <v>69376.511469999998</v>
      </c>
      <c r="K2405">
        <v>580</v>
      </c>
      <c r="L2405">
        <v>551</v>
      </c>
      <c r="M2405" t="s">
        <v>155</v>
      </c>
    </row>
    <row r="2406" spans="1:13" x14ac:dyDescent="0.2">
      <c r="A2406">
        <v>240400</v>
      </c>
      <c r="B2406">
        <v>2</v>
      </c>
      <c r="C2406" t="s">
        <v>12</v>
      </c>
      <c r="D2406" t="s">
        <v>175</v>
      </c>
      <c r="E2406" s="15">
        <v>41976.770833333336</v>
      </c>
      <c r="F2406" s="15">
        <v>41976.772979370595</v>
      </c>
      <c r="G2406" s="16" t="s">
        <v>172</v>
      </c>
      <c r="H2406" s="16">
        <v>18</v>
      </c>
      <c r="I2406">
        <v>74503</v>
      </c>
      <c r="J2406">
        <v>75111</v>
      </c>
      <c r="K2406">
        <v>614</v>
      </c>
      <c r="L2406">
        <v>310</v>
      </c>
      <c r="M2406" t="s">
        <v>155</v>
      </c>
    </row>
    <row r="2407" spans="1:13" x14ac:dyDescent="0.2">
      <c r="A2407">
        <v>240500</v>
      </c>
      <c r="B2407">
        <v>2</v>
      </c>
      <c r="C2407" t="s">
        <v>12</v>
      </c>
      <c r="D2407" t="s">
        <v>173</v>
      </c>
      <c r="E2407" s="15">
        <v>41976.840277777781</v>
      </c>
      <c r="F2407" s="15">
        <v>41976.842631571482</v>
      </c>
      <c r="G2407" s="16" t="s">
        <v>172</v>
      </c>
      <c r="H2407" s="16">
        <v>20</v>
      </c>
      <c r="I2407">
        <v>42806</v>
      </c>
      <c r="J2407">
        <v>44138</v>
      </c>
      <c r="K2407">
        <v>1330</v>
      </c>
      <c r="L2407">
        <v>1060</v>
      </c>
      <c r="M2407" t="s">
        <v>157</v>
      </c>
    </row>
    <row r="2408" spans="1:13" x14ac:dyDescent="0.2">
      <c r="A2408">
        <v>240600</v>
      </c>
      <c r="B2408">
        <v>2</v>
      </c>
      <c r="C2408" t="s">
        <v>12</v>
      </c>
      <c r="D2408" t="s">
        <v>166</v>
      </c>
      <c r="E2408" s="15">
        <v>41976.912499999999</v>
      </c>
      <c r="F2408" s="15">
        <v>41976.915451232206</v>
      </c>
      <c r="G2408" s="16" t="s">
        <v>172</v>
      </c>
      <c r="H2408" s="16">
        <v>21</v>
      </c>
      <c r="I2408">
        <v>60352</v>
      </c>
      <c r="J2408">
        <v>60861</v>
      </c>
      <c r="K2408">
        <v>510</v>
      </c>
      <c r="L2408">
        <v>570</v>
      </c>
      <c r="M2408" t="s">
        <v>155</v>
      </c>
    </row>
    <row r="2409" spans="1:13" x14ac:dyDescent="0.2">
      <c r="A2409">
        <v>240700</v>
      </c>
      <c r="B2409">
        <v>2</v>
      </c>
      <c r="C2409" t="s">
        <v>12</v>
      </c>
      <c r="D2409" t="s">
        <v>156</v>
      </c>
      <c r="E2409" s="15">
        <v>41977.336805555555</v>
      </c>
      <c r="F2409" s="15">
        <v>41977.339915953424</v>
      </c>
      <c r="G2409" s="16" t="s">
        <v>174</v>
      </c>
      <c r="H2409" s="16">
        <v>8</v>
      </c>
      <c r="I2409">
        <v>76169</v>
      </c>
      <c r="J2409">
        <v>77177</v>
      </c>
      <c r="K2409">
        <v>1010</v>
      </c>
      <c r="L2409">
        <v>437</v>
      </c>
      <c r="M2409" t="s">
        <v>157</v>
      </c>
    </row>
    <row r="2410" spans="1:13" x14ac:dyDescent="0.2">
      <c r="A2410">
        <v>240800</v>
      </c>
      <c r="B2410">
        <v>2</v>
      </c>
      <c r="C2410" t="s">
        <v>12</v>
      </c>
      <c r="D2410" t="s">
        <v>170</v>
      </c>
      <c r="E2410" s="15">
        <v>41977.412499999999</v>
      </c>
      <c r="F2410" s="15">
        <v>41977.414733976068</v>
      </c>
      <c r="G2410" s="16" t="s">
        <v>174</v>
      </c>
      <c r="H2410" s="16">
        <v>9</v>
      </c>
      <c r="I2410">
        <v>65460</v>
      </c>
      <c r="J2410">
        <v>66071</v>
      </c>
      <c r="K2410">
        <v>610</v>
      </c>
      <c r="L2410">
        <v>340</v>
      </c>
      <c r="M2410" t="s">
        <v>157</v>
      </c>
    </row>
    <row r="2411" spans="1:13" x14ac:dyDescent="0.2">
      <c r="A2411">
        <v>240900</v>
      </c>
      <c r="B2411">
        <v>2</v>
      </c>
      <c r="C2411" t="s">
        <v>12</v>
      </c>
      <c r="D2411" t="s">
        <v>159</v>
      </c>
      <c r="E2411" s="15">
        <v>41977.498611111114</v>
      </c>
      <c r="F2411" s="15">
        <v>41977.50219071113</v>
      </c>
      <c r="G2411" s="16" t="s">
        <v>174</v>
      </c>
      <c r="H2411" s="16">
        <v>11</v>
      </c>
      <c r="I2411">
        <v>89433</v>
      </c>
      <c r="J2411">
        <v>91768</v>
      </c>
      <c r="K2411">
        <v>2329</v>
      </c>
      <c r="L2411">
        <v>890</v>
      </c>
      <c r="M2411" t="s">
        <v>155</v>
      </c>
    </row>
    <row r="2412" spans="1:13" x14ac:dyDescent="0.2">
      <c r="A2412">
        <v>241000</v>
      </c>
      <c r="B2412">
        <v>2</v>
      </c>
      <c r="C2412" t="s">
        <v>12</v>
      </c>
      <c r="D2412" t="s">
        <v>156</v>
      </c>
      <c r="E2412" s="15">
        <v>41977.52847222222</v>
      </c>
      <c r="F2412" s="15">
        <v>41977.531365720366</v>
      </c>
      <c r="G2412" s="16" t="s">
        <v>174</v>
      </c>
      <c r="H2412" s="16">
        <v>12</v>
      </c>
      <c r="I2412">
        <v>63849</v>
      </c>
      <c r="J2412">
        <v>64451</v>
      </c>
      <c r="K2412">
        <v>600</v>
      </c>
      <c r="L2412">
        <v>727</v>
      </c>
      <c r="M2412" t="s">
        <v>157</v>
      </c>
    </row>
    <row r="2413" spans="1:13" x14ac:dyDescent="0.2">
      <c r="A2413">
        <v>241100</v>
      </c>
      <c r="B2413">
        <v>2</v>
      </c>
      <c r="C2413" t="s">
        <v>12</v>
      </c>
      <c r="D2413" t="s">
        <v>164</v>
      </c>
      <c r="E2413" s="15">
        <v>41977.611805555556</v>
      </c>
      <c r="F2413" s="15">
        <v>41977.614924401874</v>
      </c>
      <c r="G2413" s="16" t="s">
        <v>174</v>
      </c>
      <c r="H2413" s="16">
        <v>14</v>
      </c>
      <c r="I2413">
        <v>82405</v>
      </c>
      <c r="J2413">
        <v>82616</v>
      </c>
      <c r="K2413">
        <v>210</v>
      </c>
      <c r="L2413">
        <v>212</v>
      </c>
      <c r="M2413" t="s">
        <v>155</v>
      </c>
    </row>
    <row r="2414" spans="1:13" x14ac:dyDescent="0.2">
      <c r="A2414">
        <v>241200</v>
      </c>
      <c r="B2414">
        <v>2</v>
      </c>
      <c r="C2414" t="s">
        <v>12</v>
      </c>
      <c r="D2414" t="s">
        <v>166</v>
      </c>
      <c r="E2414" s="15">
        <v>41977.725694444445</v>
      </c>
      <c r="F2414" s="15">
        <v>41977.728798061857</v>
      </c>
      <c r="G2414" s="16" t="s">
        <v>174</v>
      </c>
      <c r="H2414" s="16">
        <v>17</v>
      </c>
      <c r="I2414">
        <v>57713</v>
      </c>
      <c r="J2414">
        <v>58543</v>
      </c>
      <c r="K2414">
        <v>830</v>
      </c>
      <c r="L2414">
        <v>500</v>
      </c>
      <c r="M2414" t="s">
        <v>155</v>
      </c>
    </row>
    <row r="2415" spans="1:13" x14ac:dyDescent="0.2">
      <c r="A2415">
        <v>241300</v>
      </c>
      <c r="B2415">
        <v>2</v>
      </c>
      <c r="C2415" t="s">
        <v>12</v>
      </c>
      <c r="D2415" t="s">
        <v>164</v>
      </c>
      <c r="E2415" s="15">
        <v>41977.809027777781</v>
      </c>
      <c r="F2415" s="15">
        <v>41977.813486112107</v>
      </c>
      <c r="G2415" s="16" t="s">
        <v>174</v>
      </c>
      <c r="H2415" s="16">
        <v>19</v>
      </c>
      <c r="I2415">
        <v>50600</v>
      </c>
      <c r="J2415">
        <v>51467.302759999999</v>
      </c>
      <c r="K2415">
        <v>1164</v>
      </c>
      <c r="L2415">
        <v>470</v>
      </c>
      <c r="M2415" t="s">
        <v>155</v>
      </c>
    </row>
    <row r="2416" spans="1:13" x14ac:dyDescent="0.2">
      <c r="A2416">
        <v>241400</v>
      </c>
      <c r="B2416">
        <v>2</v>
      </c>
      <c r="C2416" t="s">
        <v>12</v>
      </c>
      <c r="D2416" t="s">
        <v>164</v>
      </c>
      <c r="E2416" s="15">
        <v>41977.874305555553</v>
      </c>
      <c r="F2416" s="15">
        <v>41977.877207749087</v>
      </c>
      <c r="G2416" s="16" t="s">
        <v>174</v>
      </c>
      <c r="H2416" s="16">
        <v>20</v>
      </c>
      <c r="I2416">
        <v>56781</v>
      </c>
      <c r="J2416">
        <v>60076</v>
      </c>
      <c r="K2416">
        <v>3300</v>
      </c>
      <c r="L2416">
        <v>1390</v>
      </c>
      <c r="M2416" t="s">
        <v>155</v>
      </c>
    </row>
    <row r="2417" spans="1:13" x14ac:dyDescent="0.2">
      <c r="A2417">
        <v>241500</v>
      </c>
      <c r="B2417">
        <v>2</v>
      </c>
      <c r="C2417" t="s">
        <v>12</v>
      </c>
      <c r="D2417" t="s">
        <v>166</v>
      </c>
      <c r="E2417" s="15">
        <v>41978.273611111108</v>
      </c>
      <c r="F2417" s="15">
        <v>41978.276624093589</v>
      </c>
      <c r="G2417" s="16" t="s">
        <v>176</v>
      </c>
      <c r="H2417" s="16">
        <v>6</v>
      </c>
      <c r="I2417">
        <v>69284</v>
      </c>
      <c r="J2417">
        <v>69538</v>
      </c>
      <c r="K2417">
        <v>252</v>
      </c>
      <c r="L2417">
        <v>430</v>
      </c>
      <c r="M2417" t="s">
        <v>155</v>
      </c>
    </row>
    <row r="2418" spans="1:13" x14ac:dyDescent="0.2">
      <c r="A2418">
        <v>241600</v>
      </c>
      <c r="B2418">
        <v>2</v>
      </c>
      <c r="C2418" t="s">
        <v>12</v>
      </c>
      <c r="D2418" t="s">
        <v>156</v>
      </c>
      <c r="E2418" s="15">
        <v>41978.363888888889</v>
      </c>
      <c r="F2418" s="15">
        <v>41978.366814494977</v>
      </c>
      <c r="G2418" s="16" t="s">
        <v>176</v>
      </c>
      <c r="H2418" s="16">
        <v>8</v>
      </c>
      <c r="I2418">
        <v>74349</v>
      </c>
      <c r="J2418">
        <v>75417</v>
      </c>
      <c r="K2418">
        <v>1064</v>
      </c>
      <c r="L2418">
        <v>760</v>
      </c>
      <c r="M2418" t="s">
        <v>157</v>
      </c>
    </row>
    <row r="2419" spans="1:13" x14ac:dyDescent="0.2">
      <c r="A2419">
        <v>241700</v>
      </c>
      <c r="B2419">
        <v>2</v>
      </c>
      <c r="C2419" t="s">
        <v>12</v>
      </c>
      <c r="D2419" t="s">
        <v>173</v>
      </c>
      <c r="E2419" s="15">
        <v>41978.49722222222</v>
      </c>
      <c r="F2419" s="15">
        <v>41978.500786904639</v>
      </c>
      <c r="G2419" s="16" t="s">
        <v>176</v>
      </c>
      <c r="H2419" s="16">
        <v>11</v>
      </c>
      <c r="I2419">
        <v>75389</v>
      </c>
      <c r="J2419">
        <v>78042</v>
      </c>
      <c r="K2419">
        <v>2654</v>
      </c>
      <c r="L2419">
        <v>1670</v>
      </c>
      <c r="M2419" t="s">
        <v>157</v>
      </c>
    </row>
    <row r="2420" spans="1:13" x14ac:dyDescent="0.2">
      <c r="A2420">
        <v>241800</v>
      </c>
      <c r="B2420">
        <v>2</v>
      </c>
      <c r="C2420" t="s">
        <v>12</v>
      </c>
      <c r="D2420" t="s">
        <v>170</v>
      </c>
      <c r="E2420" s="15">
        <v>41978.52847222222</v>
      </c>
      <c r="F2420" s="15">
        <v>41978.531317281129</v>
      </c>
      <c r="G2420" s="16" t="s">
        <v>176</v>
      </c>
      <c r="H2420" s="16">
        <v>12</v>
      </c>
      <c r="I2420">
        <v>87912</v>
      </c>
      <c r="J2420">
        <v>88643</v>
      </c>
      <c r="K2420">
        <v>730</v>
      </c>
      <c r="L2420">
        <v>352</v>
      </c>
      <c r="M2420" t="s">
        <v>157</v>
      </c>
    </row>
    <row r="2421" spans="1:13" x14ac:dyDescent="0.2">
      <c r="A2421">
        <v>241900</v>
      </c>
      <c r="B2421">
        <v>2</v>
      </c>
      <c r="C2421" t="s">
        <v>12</v>
      </c>
      <c r="D2421" t="s">
        <v>156</v>
      </c>
      <c r="E2421" s="15">
        <v>41978.605555555558</v>
      </c>
      <c r="F2421" s="15">
        <v>41978.608500585426</v>
      </c>
      <c r="G2421" s="16" t="s">
        <v>176</v>
      </c>
      <c r="H2421" s="16">
        <v>14</v>
      </c>
      <c r="I2421">
        <v>78960</v>
      </c>
      <c r="J2421">
        <v>80011</v>
      </c>
      <c r="K2421">
        <v>1054</v>
      </c>
      <c r="L2421">
        <v>1191</v>
      </c>
      <c r="M2421" t="s">
        <v>157</v>
      </c>
    </row>
    <row r="2422" spans="1:13" x14ac:dyDescent="0.2">
      <c r="A2422">
        <v>242000</v>
      </c>
      <c r="B2422">
        <v>2</v>
      </c>
      <c r="C2422" t="s">
        <v>12</v>
      </c>
      <c r="D2422" t="s">
        <v>173</v>
      </c>
      <c r="E2422" s="15">
        <v>41978.70416666667</v>
      </c>
      <c r="F2422" s="15">
        <v>41978.706970335639</v>
      </c>
      <c r="G2422" s="16" t="s">
        <v>176</v>
      </c>
      <c r="H2422" s="16">
        <v>16</v>
      </c>
      <c r="I2422">
        <v>78533</v>
      </c>
      <c r="J2422">
        <v>81351</v>
      </c>
      <c r="K2422">
        <v>2822</v>
      </c>
      <c r="L2422">
        <v>1440</v>
      </c>
      <c r="M2422" t="s">
        <v>157</v>
      </c>
    </row>
    <row r="2423" spans="1:13" x14ac:dyDescent="0.2">
      <c r="A2423">
        <v>242100</v>
      </c>
      <c r="B2423">
        <v>2</v>
      </c>
      <c r="C2423" t="s">
        <v>12</v>
      </c>
      <c r="D2423" t="s">
        <v>166</v>
      </c>
      <c r="E2423" s="15">
        <v>41978.81527777778</v>
      </c>
      <c r="F2423" s="15">
        <v>41978.818209607809</v>
      </c>
      <c r="G2423" s="16" t="s">
        <v>176</v>
      </c>
      <c r="H2423" s="16">
        <v>19</v>
      </c>
      <c r="I2423">
        <v>70676</v>
      </c>
      <c r="J2423">
        <v>71085</v>
      </c>
      <c r="K2423">
        <v>410</v>
      </c>
      <c r="L2423">
        <v>265</v>
      </c>
      <c r="M2423" t="s">
        <v>155</v>
      </c>
    </row>
    <row r="2424" spans="1:13" x14ac:dyDescent="0.2">
      <c r="A2424">
        <v>242200</v>
      </c>
      <c r="B2424">
        <v>2</v>
      </c>
      <c r="C2424" t="s">
        <v>12</v>
      </c>
      <c r="D2424" t="s">
        <v>167</v>
      </c>
      <c r="E2424" s="15">
        <v>41978.878472222219</v>
      </c>
      <c r="F2424" s="15">
        <v>41978.880576811789</v>
      </c>
      <c r="G2424" s="16" t="s">
        <v>176</v>
      </c>
      <c r="H2424" s="16">
        <v>21</v>
      </c>
      <c r="I2424">
        <v>78996</v>
      </c>
      <c r="J2424">
        <v>79793</v>
      </c>
      <c r="K2424">
        <v>800</v>
      </c>
      <c r="L2424">
        <v>268</v>
      </c>
      <c r="M2424" t="s">
        <v>157</v>
      </c>
    </row>
    <row r="2425" spans="1:13" x14ac:dyDescent="0.2">
      <c r="A2425">
        <v>242300</v>
      </c>
      <c r="B2425">
        <v>2</v>
      </c>
      <c r="C2425" t="s">
        <v>12</v>
      </c>
      <c r="D2425" t="s">
        <v>159</v>
      </c>
      <c r="E2425" s="15">
        <v>41979.299305555556</v>
      </c>
      <c r="F2425" s="15">
        <v>41979.305620065657</v>
      </c>
      <c r="G2425" s="16" t="s">
        <v>163</v>
      </c>
      <c r="H2425" s="16">
        <v>7</v>
      </c>
      <c r="I2425">
        <v>71288</v>
      </c>
      <c r="J2425">
        <v>71288.39344</v>
      </c>
      <c r="K2425">
        <v>640</v>
      </c>
      <c r="L2425">
        <v>763</v>
      </c>
      <c r="M2425" t="s">
        <v>155</v>
      </c>
    </row>
    <row r="2426" spans="1:13" x14ac:dyDescent="0.2">
      <c r="A2426">
        <v>242400</v>
      </c>
      <c r="B2426">
        <v>2</v>
      </c>
      <c r="C2426" t="s">
        <v>12</v>
      </c>
      <c r="D2426" t="s">
        <v>154</v>
      </c>
      <c r="E2426" s="15">
        <v>41979.431944444441</v>
      </c>
      <c r="F2426" s="15">
        <v>41979.434882269503</v>
      </c>
      <c r="G2426" s="16" t="s">
        <v>163</v>
      </c>
      <c r="H2426" s="16">
        <v>10</v>
      </c>
      <c r="I2426">
        <v>68855</v>
      </c>
      <c r="J2426">
        <v>70213</v>
      </c>
      <c r="K2426">
        <v>1360</v>
      </c>
      <c r="L2426">
        <v>988</v>
      </c>
      <c r="M2426" t="s">
        <v>155</v>
      </c>
    </row>
    <row r="2427" spans="1:13" x14ac:dyDescent="0.2">
      <c r="A2427">
        <v>242500</v>
      </c>
      <c r="B2427">
        <v>2</v>
      </c>
      <c r="C2427" t="s">
        <v>12</v>
      </c>
      <c r="D2427" t="s">
        <v>158</v>
      </c>
      <c r="E2427" s="15">
        <v>41979.505555555559</v>
      </c>
      <c r="F2427" s="15">
        <v>41979.50904587657</v>
      </c>
      <c r="G2427" s="16" t="s">
        <v>163</v>
      </c>
      <c r="H2427" s="16">
        <v>12</v>
      </c>
      <c r="I2427">
        <v>58141</v>
      </c>
      <c r="J2427">
        <v>59879</v>
      </c>
      <c r="K2427">
        <v>1740</v>
      </c>
      <c r="L2427">
        <v>974</v>
      </c>
      <c r="M2427" t="s">
        <v>157</v>
      </c>
    </row>
    <row r="2428" spans="1:13" x14ac:dyDescent="0.2">
      <c r="A2428">
        <v>242600</v>
      </c>
      <c r="B2428">
        <v>2</v>
      </c>
      <c r="C2428" t="s">
        <v>12</v>
      </c>
      <c r="D2428" t="s">
        <v>159</v>
      </c>
      <c r="E2428" s="15">
        <v>41979.540972222225</v>
      </c>
      <c r="F2428" s="15">
        <v>41979.5437625497</v>
      </c>
      <c r="G2428" s="16" t="s">
        <v>163</v>
      </c>
      <c r="H2428" s="16">
        <v>12</v>
      </c>
      <c r="I2428">
        <v>57271</v>
      </c>
      <c r="J2428">
        <v>58520</v>
      </c>
      <c r="K2428">
        <v>1246</v>
      </c>
      <c r="L2428">
        <v>1152</v>
      </c>
      <c r="M2428" t="s">
        <v>155</v>
      </c>
    </row>
    <row r="2429" spans="1:13" x14ac:dyDescent="0.2">
      <c r="A2429">
        <v>242700</v>
      </c>
      <c r="B2429">
        <v>2</v>
      </c>
      <c r="C2429" t="s">
        <v>12</v>
      </c>
      <c r="D2429" t="s">
        <v>159</v>
      </c>
      <c r="E2429" s="15">
        <v>41979.591666666667</v>
      </c>
      <c r="F2429" s="15">
        <v>41979.59658028953</v>
      </c>
      <c r="G2429" s="16" t="s">
        <v>163</v>
      </c>
      <c r="H2429" s="16">
        <v>14</v>
      </c>
      <c r="I2429">
        <v>69344</v>
      </c>
      <c r="J2429">
        <v>69606.098129999998</v>
      </c>
      <c r="K2429">
        <v>610</v>
      </c>
      <c r="L2429">
        <v>340</v>
      </c>
      <c r="M2429" t="s">
        <v>155</v>
      </c>
    </row>
    <row r="2430" spans="1:13" x14ac:dyDescent="0.2">
      <c r="A2430">
        <v>242800</v>
      </c>
      <c r="B2430">
        <v>2</v>
      </c>
      <c r="C2430" t="s">
        <v>12</v>
      </c>
      <c r="D2430" t="s">
        <v>167</v>
      </c>
      <c r="E2430" s="15">
        <v>41979.636111111111</v>
      </c>
      <c r="F2430" s="15">
        <v>41979.639610892315</v>
      </c>
      <c r="G2430" s="16" t="s">
        <v>163</v>
      </c>
      <c r="H2430" s="16">
        <v>15</v>
      </c>
      <c r="I2430">
        <v>44380</v>
      </c>
      <c r="J2430">
        <v>45002.398659999999</v>
      </c>
      <c r="K2430">
        <v>942</v>
      </c>
      <c r="L2430">
        <v>853</v>
      </c>
      <c r="M2430" t="s">
        <v>157</v>
      </c>
    </row>
    <row r="2431" spans="1:13" x14ac:dyDescent="0.2">
      <c r="A2431">
        <v>242900</v>
      </c>
      <c r="B2431">
        <v>2</v>
      </c>
      <c r="C2431" t="s">
        <v>12</v>
      </c>
      <c r="D2431" t="s">
        <v>164</v>
      </c>
      <c r="E2431" s="15">
        <v>41979.697222222225</v>
      </c>
      <c r="F2431" s="15">
        <v>41979.699587606432</v>
      </c>
      <c r="G2431" s="16" t="s">
        <v>163</v>
      </c>
      <c r="H2431" s="16">
        <v>16</v>
      </c>
      <c r="I2431">
        <v>40804</v>
      </c>
      <c r="J2431">
        <v>41786</v>
      </c>
      <c r="K2431">
        <v>980</v>
      </c>
      <c r="L2431">
        <v>690</v>
      </c>
      <c r="M2431" t="s">
        <v>155</v>
      </c>
    </row>
    <row r="2432" spans="1:13" x14ac:dyDescent="0.2">
      <c r="A2432">
        <v>243000</v>
      </c>
      <c r="B2432">
        <v>2</v>
      </c>
      <c r="C2432" t="s">
        <v>12</v>
      </c>
      <c r="D2432" t="s">
        <v>159</v>
      </c>
      <c r="E2432" s="15">
        <v>41979.758333333331</v>
      </c>
      <c r="F2432" s="15">
        <v>41979.762662124318</v>
      </c>
      <c r="G2432" s="16" t="s">
        <v>163</v>
      </c>
      <c r="H2432" s="16">
        <v>18</v>
      </c>
      <c r="I2432">
        <v>83309</v>
      </c>
      <c r="J2432">
        <v>84401.238689999998</v>
      </c>
      <c r="K2432">
        <v>1434</v>
      </c>
      <c r="L2432">
        <v>1520</v>
      </c>
      <c r="M2432" t="s">
        <v>155</v>
      </c>
    </row>
    <row r="2433" spans="1:13" x14ac:dyDescent="0.2">
      <c r="A2433">
        <v>243100</v>
      </c>
      <c r="B2433">
        <v>2</v>
      </c>
      <c r="C2433" t="s">
        <v>12</v>
      </c>
      <c r="D2433" t="s">
        <v>159</v>
      </c>
      <c r="E2433" s="15">
        <v>41979.816666666666</v>
      </c>
      <c r="F2433" s="15">
        <v>41979.819702022978</v>
      </c>
      <c r="G2433" s="16" t="s">
        <v>163</v>
      </c>
      <c r="H2433" s="16">
        <v>19</v>
      </c>
      <c r="I2433">
        <v>64560</v>
      </c>
      <c r="J2433">
        <v>65238</v>
      </c>
      <c r="K2433">
        <v>680</v>
      </c>
      <c r="L2433">
        <v>272</v>
      </c>
      <c r="M2433" t="s">
        <v>155</v>
      </c>
    </row>
    <row r="2434" spans="1:13" x14ac:dyDescent="0.2">
      <c r="A2434">
        <v>243200</v>
      </c>
      <c r="B2434">
        <v>2</v>
      </c>
      <c r="C2434" t="s">
        <v>12</v>
      </c>
      <c r="D2434" t="s">
        <v>159</v>
      </c>
      <c r="E2434" s="15">
        <v>41979.89166666667</v>
      </c>
      <c r="F2434" s="15">
        <v>41979.894705507635</v>
      </c>
      <c r="G2434" s="16" t="s">
        <v>163</v>
      </c>
      <c r="H2434" s="16">
        <v>21</v>
      </c>
      <c r="I2434">
        <v>69658</v>
      </c>
      <c r="J2434">
        <v>71861</v>
      </c>
      <c r="K2434">
        <v>2200</v>
      </c>
      <c r="L2434">
        <v>640</v>
      </c>
      <c r="M2434" t="s">
        <v>155</v>
      </c>
    </row>
    <row r="2435" spans="1:13" x14ac:dyDescent="0.2">
      <c r="A2435">
        <v>243300</v>
      </c>
      <c r="B2435">
        <v>2</v>
      </c>
      <c r="C2435" t="s">
        <v>12</v>
      </c>
      <c r="D2435" t="s">
        <v>170</v>
      </c>
      <c r="E2435" s="15">
        <v>41980.270138888889</v>
      </c>
      <c r="F2435" s="15">
        <v>41980.273239050272</v>
      </c>
      <c r="G2435" s="16" t="s">
        <v>168</v>
      </c>
      <c r="H2435" s="16">
        <v>6</v>
      </c>
      <c r="I2435">
        <v>77577</v>
      </c>
      <c r="J2435">
        <v>78289</v>
      </c>
      <c r="K2435">
        <v>710</v>
      </c>
      <c r="L2435">
        <v>450</v>
      </c>
      <c r="M2435" t="s">
        <v>157</v>
      </c>
    </row>
    <row r="2436" spans="1:13" x14ac:dyDescent="0.2">
      <c r="A2436">
        <v>243400</v>
      </c>
      <c r="B2436">
        <v>2</v>
      </c>
      <c r="C2436" t="s">
        <v>12</v>
      </c>
      <c r="D2436" t="s">
        <v>156</v>
      </c>
      <c r="E2436" s="15">
        <v>41980.406944444447</v>
      </c>
      <c r="F2436" s="15">
        <v>41980.410617347123</v>
      </c>
      <c r="G2436" s="16" t="s">
        <v>168</v>
      </c>
      <c r="H2436" s="16">
        <v>9</v>
      </c>
      <c r="I2436">
        <v>51294</v>
      </c>
      <c r="J2436">
        <v>53099</v>
      </c>
      <c r="K2436">
        <v>1800</v>
      </c>
      <c r="L2436">
        <v>1479</v>
      </c>
      <c r="M2436" t="s">
        <v>157</v>
      </c>
    </row>
    <row r="2437" spans="1:13" x14ac:dyDescent="0.2">
      <c r="A2437">
        <v>243500</v>
      </c>
      <c r="B2437">
        <v>2</v>
      </c>
      <c r="C2437" t="s">
        <v>12</v>
      </c>
      <c r="D2437" t="s">
        <v>175</v>
      </c>
      <c r="E2437" s="15">
        <v>41980.490972222222</v>
      </c>
      <c r="F2437" s="15">
        <v>41980.494697036353</v>
      </c>
      <c r="G2437" s="16" t="s">
        <v>168</v>
      </c>
      <c r="H2437" s="16">
        <v>11</v>
      </c>
      <c r="I2437">
        <v>44106</v>
      </c>
      <c r="J2437">
        <v>43958.373010000003</v>
      </c>
      <c r="K2437">
        <v>145</v>
      </c>
      <c r="L2437">
        <v>243</v>
      </c>
      <c r="M2437" t="s">
        <v>155</v>
      </c>
    </row>
    <row r="2438" spans="1:13" x14ac:dyDescent="0.2">
      <c r="A2438">
        <v>243600</v>
      </c>
      <c r="B2438">
        <v>2</v>
      </c>
      <c r="C2438" t="s">
        <v>12</v>
      </c>
      <c r="D2438" t="s">
        <v>159</v>
      </c>
      <c r="E2438" s="15">
        <v>41980.535416666666</v>
      </c>
      <c r="F2438" s="15">
        <v>41980.537619198803</v>
      </c>
      <c r="G2438" s="16" t="s">
        <v>168</v>
      </c>
      <c r="H2438" s="16">
        <v>12</v>
      </c>
      <c r="I2438">
        <v>72208</v>
      </c>
      <c r="J2438">
        <v>73004</v>
      </c>
      <c r="K2438">
        <v>800</v>
      </c>
      <c r="L2438">
        <v>572</v>
      </c>
      <c r="M2438" t="s">
        <v>155</v>
      </c>
    </row>
    <row r="2439" spans="1:13" x14ac:dyDescent="0.2">
      <c r="A2439">
        <v>243700</v>
      </c>
      <c r="B2439">
        <v>2</v>
      </c>
      <c r="C2439" t="s">
        <v>12</v>
      </c>
      <c r="D2439" t="s">
        <v>166</v>
      </c>
      <c r="E2439" s="15">
        <v>41980.580555555556</v>
      </c>
      <c r="F2439" s="15">
        <v>41980.582724573615</v>
      </c>
      <c r="G2439" s="16" t="s">
        <v>168</v>
      </c>
      <c r="H2439" s="16">
        <v>13</v>
      </c>
      <c r="I2439">
        <v>48879</v>
      </c>
      <c r="J2439">
        <v>49279</v>
      </c>
      <c r="K2439">
        <v>400</v>
      </c>
      <c r="L2439">
        <v>230</v>
      </c>
      <c r="M2439" t="s">
        <v>155</v>
      </c>
    </row>
    <row r="2440" spans="1:13" x14ac:dyDescent="0.2">
      <c r="A2440">
        <v>243800</v>
      </c>
      <c r="B2440">
        <v>2</v>
      </c>
      <c r="C2440" t="s">
        <v>12</v>
      </c>
      <c r="D2440" t="s">
        <v>158</v>
      </c>
      <c r="E2440" s="15">
        <v>41980.642361111109</v>
      </c>
      <c r="F2440" s="15">
        <v>41980.645940451701</v>
      </c>
      <c r="G2440" s="16" t="s">
        <v>168</v>
      </c>
      <c r="H2440" s="16">
        <v>15</v>
      </c>
      <c r="I2440">
        <v>72864</v>
      </c>
      <c r="J2440">
        <v>74949.01341</v>
      </c>
      <c r="K2440">
        <v>2390</v>
      </c>
      <c r="L2440">
        <v>1419</v>
      </c>
      <c r="M2440" t="s">
        <v>157</v>
      </c>
    </row>
    <row r="2441" spans="1:13" x14ac:dyDescent="0.2">
      <c r="A2441">
        <v>243900</v>
      </c>
      <c r="B2441">
        <v>2</v>
      </c>
      <c r="C2441" t="s">
        <v>12</v>
      </c>
      <c r="D2441" t="s">
        <v>156</v>
      </c>
      <c r="E2441" s="15">
        <v>41980.69027777778</v>
      </c>
      <c r="F2441" s="15">
        <v>41980.693944952</v>
      </c>
      <c r="G2441" s="16" t="s">
        <v>168</v>
      </c>
      <c r="H2441" s="16">
        <v>16</v>
      </c>
      <c r="I2441">
        <v>61163</v>
      </c>
      <c r="J2441">
        <v>62704</v>
      </c>
      <c r="K2441">
        <v>1540</v>
      </c>
      <c r="L2441">
        <v>1324</v>
      </c>
      <c r="M2441" t="s">
        <v>157</v>
      </c>
    </row>
    <row r="2442" spans="1:13" x14ac:dyDescent="0.2">
      <c r="A2442">
        <v>244000</v>
      </c>
      <c r="B2442">
        <v>2</v>
      </c>
      <c r="C2442" t="s">
        <v>12</v>
      </c>
      <c r="D2442" t="s">
        <v>159</v>
      </c>
      <c r="E2442" s="15">
        <v>41980.756249999999</v>
      </c>
      <c r="F2442" s="15">
        <v>41980.759839451988</v>
      </c>
      <c r="G2442" s="16" t="s">
        <v>168</v>
      </c>
      <c r="H2442" s="16">
        <v>18</v>
      </c>
      <c r="I2442">
        <v>87328</v>
      </c>
      <c r="J2442">
        <v>87988.929359999995</v>
      </c>
      <c r="K2442">
        <v>980</v>
      </c>
      <c r="L2442">
        <v>630</v>
      </c>
      <c r="M2442" t="s">
        <v>155</v>
      </c>
    </row>
    <row r="2443" spans="1:13" x14ac:dyDescent="0.2">
      <c r="A2443">
        <v>244100</v>
      </c>
      <c r="B2443">
        <v>2</v>
      </c>
      <c r="C2443" t="s">
        <v>12</v>
      </c>
      <c r="D2443" t="s">
        <v>154</v>
      </c>
      <c r="E2443" s="15">
        <v>41980.813888888886</v>
      </c>
      <c r="F2443" s="15">
        <v>41980.817388079951</v>
      </c>
      <c r="G2443" s="16" t="s">
        <v>168</v>
      </c>
      <c r="H2443" s="16">
        <v>19</v>
      </c>
      <c r="I2443">
        <v>56986</v>
      </c>
      <c r="J2443">
        <v>57066</v>
      </c>
      <c r="K2443">
        <v>80</v>
      </c>
      <c r="L2443">
        <v>82</v>
      </c>
      <c r="M2443" t="s">
        <v>155</v>
      </c>
    </row>
    <row r="2444" spans="1:13" x14ac:dyDescent="0.2">
      <c r="A2444">
        <v>244200</v>
      </c>
      <c r="B2444">
        <v>2</v>
      </c>
      <c r="C2444" t="s">
        <v>12</v>
      </c>
      <c r="D2444" t="s">
        <v>156</v>
      </c>
      <c r="E2444" s="15">
        <v>41980.905555555553</v>
      </c>
      <c r="F2444" s="15">
        <v>41980.908662385686</v>
      </c>
      <c r="G2444" s="16" t="s">
        <v>168</v>
      </c>
      <c r="H2444" s="16">
        <v>21</v>
      </c>
      <c r="I2444">
        <v>72722</v>
      </c>
      <c r="J2444">
        <v>73708</v>
      </c>
      <c r="K2444">
        <v>990</v>
      </c>
      <c r="L2444">
        <v>578</v>
      </c>
      <c r="M2444" t="s">
        <v>157</v>
      </c>
    </row>
    <row r="2445" spans="1:13" x14ac:dyDescent="0.2">
      <c r="A2445">
        <v>244300</v>
      </c>
      <c r="B2445">
        <v>2</v>
      </c>
      <c r="C2445" t="s">
        <v>12</v>
      </c>
      <c r="D2445" t="s">
        <v>166</v>
      </c>
      <c r="E2445" s="15">
        <v>41981.280555555553</v>
      </c>
      <c r="F2445" s="15">
        <v>41981.283469231712</v>
      </c>
      <c r="G2445" s="16" t="s">
        <v>169</v>
      </c>
      <c r="H2445" s="16">
        <v>6</v>
      </c>
      <c r="I2445">
        <v>48786</v>
      </c>
      <c r="J2445">
        <v>48983</v>
      </c>
      <c r="K2445">
        <v>200</v>
      </c>
      <c r="L2445">
        <v>220</v>
      </c>
      <c r="M2445" t="s">
        <v>155</v>
      </c>
    </row>
    <row r="2446" spans="1:13" x14ac:dyDescent="0.2">
      <c r="A2446">
        <v>244400</v>
      </c>
      <c r="B2446">
        <v>2</v>
      </c>
      <c r="C2446" t="s">
        <v>12</v>
      </c>
      <c r="D2446" t="s">
        <v>158</v>
      </c>
      <c r="E2446" s="15">
        <v>41981.372916666667</v>
      </c>
      <c r="F2446" s="15">
        <v>41981.375821921822</v>
      </c>
      <c r="G2446" s="16" t="s">
        <v>169</v>
      </c>
      <c r="H2446" s="16">
        <v>8</v>
      </c>
      <c r="I2446">
        <v>68756</v>
      </c>
      <c r="J2446">
        <v>69936</v>
      </c>
      <c r="K2446">
        <v>1180</v>
      </c>
      <c r="L2446">
        <v>832</v>
      </c>
      <c r="M2446" t="s">
        <v>157</v>
      </c>
    </row>
    <row r="2447" spans="1:13" x14ac:dyDescent="0.2">
      <c r="A2447">
        <v>244500</v>
      </c>
      <c r="B2447">
        <v>2</v>
      </c>
      <c r="C2447" t="s">
        <v>12</v>
      </c>
      <c r="D2447" t="s">
        <v>156</v>
      </c>
      <c r="E2447" s="15">
        <v>41981.482638888891</v>
      </c>
      <c r="F2447" s="15">
        <v>41981.485450875196</v>
      </c>
      <c r="G2447" s="16" t="s">
        <v>169</v>
      </c>
      <c r="H2447" s="16">
        <v>11</v>
      </c>
      <c r="I2447">
        <v>67079</v>
      </c>
      <c r="J2447">
        <v>68184</v>
      </c>
      <c r="K2447">
        <v>1110</v>
      </c>
      <c r="L2447">
        <v>1104</v>
      </c>
      <c r="M2447" t="s">
        <v>157</v>
      </c>
    </row>
    <row r="2448" spans="1:13" x14ac:dyDescent="0.2">
      <c r="A2448">
        <v>244600</v>
      </c>
      <c r="B2448">
        <v>2</v>
      </c>
      <c r="C2448" t="s">
        <v>12</v>
      </c>
      <c r="D2448" t="s">
        <v>159</v>
      </c>
      <c r="E2448" s="15">
        <v>41981.533333333333</v>
      </c>
      <c r="F2448" s="15">
        <v>41981.536403192193</v>
      </c>
      <c r="G2448" s="16" t="s">
        <v>169</v>
      </c>
      <c r="H2448" s="16">
        <v>12</v>
      </c>
      <c r="I2448">
        <v>57965</v>
      </c>
      <c r="J2448">
        <v>59944</v>
      </c>
      <c r="K2448">
        <v>1980</v>
      </c>
      <c r="L2448">
        <v>1040</v>
      </c>
      <c r="M2448" t="s">
        <v>155</v>
      </c>
    </row>
    <row r="2449" spans="1:13" x14ac:dyDescent="0.2">
      <c r="A2449">
        <v>244700</v>
      </c>
      <c r="B2449">
        <v>2</v>
      </c>
      <c r="C2449" t="s">
        <v>12</v>
      </c>
      <c r="D2449" t="s">
        <v>156</v>
      </c>
      <c r="E2449" s="15">
        <v>41981.638888888891</v>
      </c>
      <c r="F2449" s="15">
        <v>41981.641898738097</v>
      </c>
      <c r="G2449" s="16" t="s">
        <v>169</v>
      </c>
      <c r="H2449" s="16">
        <v>15</v>
      </c>
      <c r="I2449">
        <v>53464</v>
      </c>
      <c r="J2449">
        <v>55237</v>
      </c>
      <c r="K2449">
        <v>1775</v>
      </c>
      <c r="L2449">
        <v>627</v>
      </c>
      <c r="M2449" t="s">
        <v>157</v>
      </c>
    </row>
    <row r="2450" spans="1:13" x14ac:dyDescent="0.2">
      <c r="A2450">
        <v>244800</v>
      </c>
      <c r="B2450">
        <v>2</v>
      </c>
      <c r="C2450" t="s">
        <v>12</v>
      </c>
      <c r="D2450" t="s">
        <v>156</v>
      </c>
      <c r="E2450" s="15">
        <v>41981.763888888891</v>
      </c>
      <c r="F2450" s="15">
        <v>41981.76605476097</v>
      </c>
      <c r="G2450" s="16" t="s">
        <v>169</v>
      </c>
      <c r="H2450" s="16">
        <v>18</v>
      </c>
      <c r="I2450">
        <v>52417</v>
      </c>
      <c r="J2450">
        <v>53654</v>
      </c>
      <c r="K2450">
        <v>1240</v>
      </c>
      <c r="L2450">
        <v>819</v>
      </c>
      <c r="M2450" t="s">
        <v>157</v>
      </c>
    </row>
    <row r="2451" spans="1:13" x14ac:dyDescent="0.2">
      <c r="A2451">
        <v>244900</v>
      </c>
      <c r="B2451">
        <v>2</v>
      </c>
      <c r="C2451" t="s">
        <v>12</v>
      </c>
      <c r="D2451" t="s">
        <v>159</v>
      </c>
      <c r="E2451" s="15">
        <v>41981.841666666667</v>
      </c>
      <c r="F2451" s="15">
        <v>41981.844706253651</v>
      </c>
      <c r="G2451" s="16" t="s">
        <v>169</v>
      </c>
      <c r="H2451" s="16">
        <v>20</v>
      </c>
      <c r="I2451">
        <v>61530</v>
      </c>
      <c r="J2451">
        <v>62558</v>
      </c>
      <c r="K2451">
        <v>1032</v>
      </c>
      <c r="L2451">
        <v>1438</v>
      </c>
      <c r="M2451" t="s">
        <v>155</v>
      </c>
    </row>
    <row r="2452" spans="1:13" x14ac:dyDescent="0.2">
      <c r="A2452">
        <v>245000</v>
      </c>
      <c r="B2452">
        <v>2</v>
      </c>
      <c r="C2452" t="s">
        <v>12</v>
      </c>
      <c r="D2452" t="s">
        <v>166</v>
      </c>
      <c r="E2452" s="15">
        <v>41981.993055555555</v>
      </c>
      <c r="F2452" s="15">
        <v>41981.995869397542</v>
      </c>
      <c r="G2452" s="16" t="s">
        <v>169</v>
      </c>
      <c r="H2452" s="16">
        <v>23</v>
      </c>
      <c r="I2452">
        <v>52710</v>
      </c>
      <c r="J2452">
        <v>53346</v>
      </c>
      <c r="K2452">
        <v>640</v>
      </c>
      <c r="L2452">
        <v>682</v>
      </c>
      <c r="M2452" t="s">
        <v>155</v>
      </c>
    </row>
    <row r="2453" spans="1:13" x14ac:dyDescent="0.2">
      <c r="A2453">
        <v>245100</v>
      </c>
      <c r="B2453">
        <v>2</v>
      </c>
      <c r="C2453" t="s">
        <v>12</v>
      </c>
      <c r="D2453" t="s">
        <v>164</v>
      </c>
      <c r="E2453" s="15">
        <v>41982.347916666666</v>
      </c>
      <c r="F2453" s="15">
        <v>41982.35156876978</v>
      </c>
      <c r="G2453" s="16" t="s">
        <v>171</v>
      </c>
      <c r="H2453" s="16">
        <v>8</v>
      </c>
      <c r="I2453">
        <v>75890</v>
      </c>
      <c r="J2453">
        <v>76999</v>
      </c>
      <c r="K2453">
        <v>1110</v>
      </c>
      <c r="L2453">
        <v>688</v>
      </c>
      <c r="M2453" t="s">
        <v>155</v>
      </c>
    </row>
    <row r="2454" spans="1:13" x14ac:dyDescent="0.2">
      <c r="A2454">
        <v>245200</v>
      </c>
      <c r="B2454">
        <v>2</v>
      </c>
      <c r="C2454" t="s">
        <v>12</v>
      </c>
      <c r="D2454" t="s">
        <v>158</v>
      </c>
      <c r="E2454" s="15">
        <v>41982.438888888886</v>
      </c>
      <c r="F2454" s="15">
        <v>41982.441850019612</v>
      </c>
      <c r="G2454" s="16" t="s">
        <v>171</v>
      </c>
      <c r="H2454" s="16">
        <v>10</v>
      </c>
      <c r="I2454">
        <v>57366</v>
      </c>
      <c r="J2454">
        <v>59238</v>
      </c>
      <c r="K2454">
        <v>1810</v>
      </c>
      <c r="L2454">
        <v>994</v>
      </c>
      <c r="M2454" t="s">
        <v>157</v>
      </c>
    </row>
    <row r="2455" spans="1:13" x14ac:dyDescent="0.2">
      <c r="A2455">
        <v>245300</v>
      </c>
      <c r="B2455">
        <v>2</v>
      </c>
      <c r="C2455" t="s">
        <v>12</v>
      </c>
      <c r="D2455" t="s">
        <v>164</v>
      </c>
      <c r="E2455" s="15">
        <v>41982.513194444444</v>
      </c>
      <c r="F2455" s="15">
        <v>41982.518809471163</v>
      </c>
      <c r="G2455" s="16" t="s">
        <v>171</v>
      </c>
      <c r="H2455" s="16">
        <v>12</v>
      </c>
      <c r="I2455">
        <v>68112</v>
      </c>
      <c r="J2455">
        <v>68128.987139999997</v>
      </c>
      <c r="K2455">
        <v>252</v>
      </c>
      <c r="L2455">
        <v>430</v>
      </c>
      <c r="M2455" t="s">
        <v>155</v>
      </c>
    </row>
    <row r="2456" spans="1:13" x14ac:dyDescent="0.2">
      <c r="A2456">
        <v>245400</v>
      </c>
      <c r="B2456">
        <v>2</v>
      </c>
      <c r="C2456" t="s">
        <v>12</v>
      </c>
      <c r="D2456" t="s">
        <v>156</v>
      </c>
      <c r="E2456" s="15">
        <v>41982.540277777778</v>
      </c>
      <c r="F2456" s="15">
        <v>41982.545296344229</v>
      </c>
      <c r="G2456" s="16" t="s">
        <v>171</v>
      </c>
      <c r="H2456" s="16">
        <v>12</v>
      </c>
      <c r="I2456">
        <v>43340</v>
      </c>
      <c r="J2456">
        <v>44070</v>
      </c>
      <c r="K2456">
        <v>730</v>
      </c>
      <c r="L2456">
        <v>782</v>
      </c>
      <c r="M2456" t="s">
        <v>157</v>
      </c>
    </row>
    <row r="2457" spans="1:13" x14ac:dyDescent="0.2">
      <c r="A2457">
        <v>245500</v>
      </c>
      <c r="B2457">
        <v>2</v>
      </c>
      <c r="C2457" t="s">
        <v>12</v>
      </c>
      <c r="D2457" t="s">
        <v>156</v>
      </c>
      <c r="E2457" s="15">
        <v>41982.654166666667</v>
      </c>
      <c r="F2457" s="15">
        <v>41982.657117775707</v>
      </c>
      <c r="G2457" s="16" t="s">
        <v>171</v>
      </c>
      <c r="H2457" s="16">
        <v>15</v>
      </c>
      <c r="I2457">
        <v>76125</v>
      </c>
      <c r="J2457">
        <v>77002</v>
      </c>
      <c r="K2457">
        <v>880</v>
      </c>
      <c r="L2457">
        <v>932</v>
      </c>
      <c r="M2457" t="s">
        <v>157</v>
      </c>
    </row>
    <row r="2458" spans="1:13" x14ac:dyDescent="0.2">
      <c r="A2458">
        <v>245600</v>
      </c>
      <c r="B2458">
        <v>2</v>
      </c>
      <c r="C2458" t="s">
        <v>12</v>
      </c>
      <c r="D2458" t="s">
        <v>156</v>
      </c>
      <c r="E2458" s="15">
        <v>41982.773611111108</v>
      </c>
      <c r="F2458" s="15">
        <v>41982.776575086194</v>
      </c>
      <c r="G2458" s="16" t="s">
        <v>171</v>
      </c>
      <c r="H2458" s="16">
        <v>18</v>
      </c>
      <c r="I2458">
        <v>64499</v>
      </c>
      <c r="J2458">
        <v>65632</v>
      </c>
      <c r="K2458">
        <v>1130</v>
      </c>
      <c r="L2458">
        <v>1144</v>
      </c>
      <c r="M2458" t="s">
        <v>157</v>
      </c>
    </row>
    <row r="2459" spans="1:13" x14ac:dyDescent="0.2">
      <c r="A2459">
        <v>245700</v>
      </c>
      <c r="B2459">
        <v>2</v>
      </c>
      <c r="C2459" t="s">
        <v>12</v>
      </c>
      <c r="D2459" t="s">
        <v>154</v>
      </c>
      <c r="E2459" s="15">
        <v>41982.829861111109</v>
      </c>
      <c r="F2459" s="15">
        <v>41982.832076628067</v>
      </c>
      <c r="G2459" s="16" t="s">
        <v>171</v>
      </c>
      <c r="H2459" s="16">
        <v>19</v>
      </c>
      <c r="I2459">
        <v>53490</v>
      </c>
      <c r="J2459">
        <v>54120</v>
      </c>
      <c r="K2459">
        <v>630</v>
      </c>
      <c r="L2459">
        <v>303</v>
      </c>
      <c r="M2459" t="s">
        <v>155</v>
      </c>
    </row>
    <row r="2460" spans="1:13" x14ac:dyDescent="0.2">
      <c r="A2460">
        <v>245800</v>
      </c>
      <c r="B2460">
        <v>2</v>
      </c>
      <c r="C2460" t="s">
        <v>12</v>
      </c>
      <c r="D2460" t="s">
        <v>173</v>
      </c>
      <c r="E2460" s="15">
        <v>41982.936111111114</v>
      </c>
      <c r="F2460" s="15">
        <v>41982.93893500854</v>
      </c>
      <c r="G2460" s="16" t="s">
        <v>171</v>
      </c>
      <c r="H2460" s="16">
        <v>22</v>
      </c>
      <c r="I2460">
        <v>72888</v>
      </c>
      <c r="J2460">
        <v>74307</v>
      </c>
      <c r="K2460">
        <v>1420</v>
      </c>
      <c r="L2460">
        <v>1475</v>
      </c>
      <c r="M2460" t="s">
        <v>157</v>
      </c>
    </row>
    <row r="2461" spans="1:13" x14ac:dyDescent="0.2">
      <c r="A2461">
        <v>245900</v>
      </c>
      <c r="B2461">
        <v>2</v>
      </c>
      <c r="C2461" t="s">
        <v>12</v>
      </c>
      <c r="D2461" t="s">
        <v>173</v>
      </c>
      <c r="E2461" s="15">
        <v>41983.32916666667</v>
      </c>
      <c r="F2461" s="15">
        <v>41983.332063475922</v>
      </c>
      <c r="G2461" s="16" t="s">
        <v>172</v>
      </c>
      <c r="H2461" s="16">
        <v>7</v>
      </c>
      <c r="I2461">
        <v>69148</v>
      </c>
      <c r="J2461">
        <v>69902</v>
      </c>
      <c r="K2461">
        <v>750</v>
      </c>
      <c r="L2461">
        <v>409</v>
      </c>
      <c r="M2461" t="s">
        <v>157</v>
      </c>
    </row>
    <row r="2462" spans="1:13" x14ac:dyDescent="0.2">
      <c r="A2462">
        <v>246000</v>
      </c>
      <c r="B2462">
        <v>2</v>
      </c>
      <c r="C2462" t="s">
        <v>12</v>
      </c>
      <c r="D2462" t="s">
        <v>158</v>
      </c>
      <c r="E2462" s="15">
        <v>41983.412499999999</v>
      </c>
      <c r="F2462" s="15">
        <v>41983.415472459201</v>
      </c>
      <c r="G2462" s="16" t="s">
        <v>172</v>
      </c>
      <c r="H2462" s="16">
        <v>9</v>
      </c>
      <c r="I2462">
        <v>67531</v>
      </c>
      <c r="J2462">
        <v>68519</v>
      </c>
      <c r="K2462">
        <v>990</v>
      </c>
      <c r="L2462">
        <v>614</v>
      </c>
      <c r="M2462" t="s">
        <v>157</v>
      </c>
    </row>
    <row r="2463" spans="1:13" x14ac:dyDescent="0.2">
      <c r="A2463">
        <v>246100</v>
      </c>
      <c r="B2463">
        <v>2</v>
      </c>
      <c r="C2463" t="s">
        <v>12</v>
      </c>
      <c r="D2463" t="s">
        <v>156</v>
      </c>
      <c r="E2463" s="15">
        <v>41983.506249999999</v>
      </c>
      <c r="F2463" s="15">
        <v>41983.509287373818</v>
      </c>
      <c r="G2463" s="16" t="s">
        <v>172</v>
      </c>
      <c r="H2463" s="16">
        <v>12</v>
      </c>
      <c r="I2463">
        <v>75571</v>
      </c>
      <c r="J2463">
        <v>76848</v>
      </c>
      <c r="K2463">
        <v>1280</v>
      </c>
      <c r="L2463">
        <v>573</v>
      </c>
      <c r="M2463" t="s">
        <v>157</v>
      </c>
    </row>
    <row r="2464" spans="1:13" x14ac:dyDescent="0.2">
      <c r="A2464">
        <v>246200</v>
      </c>
      <c r="B2464">
        <v>2</v>
      </c>
      <c r="C2464" t="s">
        <v>12</v>
      </c>
      <c r="D2464" t="s">
        <v>170</v>
      </c>
      <c r="E2464" s="15">
        <v>41983.53402777778</v>
      </c>
      <c r="F2464" s="15">
        <v>41983.537532558061</v>
      </c>
      <c r="G2464" s="16" t="s">
        <v>172</v>
      </c>
      <c r="H2464" s="16">
        <v>12</v>
      </c>
      <c r="I2464">
        <v>69948</v>
      </c>
      <c r="J2464">
        <v>70545</v>
      </c>
      <c r="K2464">
        <v>600</v>
      </c>
      <c r="L2464">
        <v>450</v>
      </c>
      <c r="M2464" t="s">
        <v>157</v>
      </c>
    </row>
    <row r="2465" spans="1:13" x14ac:dyDescent="0.2">
      <c r="A2465">
        <v>246300</v>
      </c>
      <c r="B2465">
        <v>2</v>
      </c>
      <c r="C2465" t="s">
        <v>12</v>
      </c>
      <c r="D2465" t="s">
        <v>154</v>
      </c>
      <c r="E2465" s="15">
        <v>41983.635416666664</v>
      </c>
      <c r="F2465" s="15">
        <v>41983.638465371681</v>
      </c>
      <c r="G2465" s="16" t="s">
        <v>172</v>
      </c>
      <c r="H2465" s="16">
        <v>15</v>
      </c>
      <c r="I2465">
        <v>84865</v>
      </c>
      <c r="J2465">
        <v>87027</v>
      </c>
      <c r="K2465">
        <v>2159</v>
      </c>
      <c r="L2465">
        <v>1443</v>
      </c>
      <c r="M2465" t="s">
        <v>155</v>
      </c>
    </row>
    <row r="2466" spans="1:13" x14ac:dyDescent="0.2">
      <c r="A2466">
        <v>246400</v>
      </c>
      <c r="B2466">
        <v>2</v>
      </c>
      <c r="C2466" t="s">
        <v>12</v>
      </c>
      <c r="D2466" t="s">
        <v>156</v>
      </c>
      <c r="E2466" s="15">
        <v>41983.765277777777</v>
      </c>
      <c r="F2466" s="15">
        <v>41983.767649562382</v>
      </c>
      <c r="G2466" s="16" t="s">
        <v>172</v>
      </c>
      <c r="H2466" s="16">
        <v>18</v>
      </c>
      <c r="I2466">
        <v>72450</v>
      </c>
      <c r="J2466">
        <v>73840</v>
      </c>
      <c r="K2466">
        <v>1390</v>
      </c>
      <c r="L2466">
        <v>662</v>
      </c>
      <c r="M2466" t="s">
        <v>157</v>
      </c>
    </row>
    <row r="2467" spans="1:13" x14ac:dyDescent="0.2">
      <c r="A2467">
        <v>246500</v>
      </c>
      <c r="B2467">
        <v>2</v>
      </c>
      <c r="C2467" t="s">
        <v>12</v>
      </c>
      <c r="D2467" t="s">
        <v>173</v>
      </c>
      <c r="E2467" s="15">
        <v>41983.831250000003</v>
      </c>
      <c r="F2467" s="15">
        <v>41983.834294749344</v>
      </c>
      <c r="G2467" s="16" t="s">
        <v>172</v>
      </c>
      <c r="H2467" s="16">
        <v>19</v>
      </c>
      <c r="I2467">
        <v>47904</v>
      </c>
      <c r="J2467">
        <v>48736</v>
      </c>
      <c r="K2467">
        <v>830</v>
      </c>
      <c r="L2467">
        <v>462</v>
      </c>
      <c r="M2467" t="s">
        <v>157</v>
      </c>
    </row>
    <row r="2468" spans="1:13" x14ac:dyDescent="0.2">
      <c r="A2468">
        <v>246600</v>
      </c>
      <c r="B2468">
        <v>2</v>
      </c>
      <c r="C2468" t="s">
        <v>12</v>
      </c>
      <c r="D2468" t="s">
        <v>166</v>
      </c>
      <c r="E2468" s="15">
        <v>41983.892361111109</v>
      </c>
      <c r="F2468" s="15">
        <v>41983.894714857823</v>
      </c>
      <c r="G2468" s="16" t="s">
        <v>172</v>
      </c>
      <c r="H2468" s="16">
        <v>21</v>
      </c>
      <c r="I2468">
        <v>62360</v>
      </c>
      <c r="J2468">
        <v>63187</v>
      </c>
      <c r="K2468">
        <v>830</v>
      </c>
      <c r="L2468">
        <v>500</v>
      </c>
      <c r="M2468" t="s">
        <v>155</v>
      </c>
    </row>
    <row r="2469" spans="1:13" x14ac:dyDescent="0.2">
      <c r="A2469">
        <v>246700</v>
      </c>
      <c r="B2469">
        <v>2</v>
      </c>
      <c r="C2469" t="s">
        <v>12</v>
      </c>
      <c r="D2469" t="s">
        <v>173</v>
      </c>
      <c r="E2469" s="15">
        <v>41984.301388888889</v>
      </c>
      <c r="F2469" s="15">
        <v>41984.304323554206</v>
      </c>
      <c r="G2469" s="16" t="s">
        <v>174</v>
      </c>
      <c r="H2469" s="16">
        <v>7</v>
      </c>
      <c r="I2469">
        <v>85613</v>
      </c>
      <c r="J2469">
        <v>85307.260829999999</v>
      </c>
      <c r="K2469">
        <v>0</v>
      </c>
      <c r="L2469">
        <v>0</v>
      </c>
      <c r="M2469" t="s">
        <v>157</v>
      </c>
    </row>
    <row r="2470" spans="1:13" x14ac:dyDescent="0.2">
      <c r="A2470">
        <v>246800</v>
      </c>
      <c r="B2470">
        <v>2</v>
      </c>
      <c r="C2470" t="s">
        <v>12</v>
      </c>
      <c r="D2470" t="s">
        <v>156</v>
      </c>
      <c r="E2470" s="15">
        <v>41984.372916666667</v>
      </c>
      <c r="F2470" s="15">
        <v>41984.376499512822</v>
      </c>
      <c r="G2470" s="16" t="s">
        <v>174</v>
      </c>
      <c r="H2470" s="16">
        <v>8</v>
      </c>
      <c r="I2470">
        <v>87161</v>
      </c>
      <c r="J2470">
        <v>88646</v>
      </c>
      <c r="K2470">
        <v>1480</v>
      </c>
      <c r="L2470">
        <v>1219</v>
      </c>
      <c r="M2470" t="s">
        <v>157</v>
      </c>
    </row>
    <row r="2471" spans="1:13" x14ac:dyDescent="0.2">
      <c r="A2471">
        <v>246900</v>
      </c>
      <c r="B2471">
        <v>2</v>
      </c>
      <c r="C2471" t="s">
        <v>12</v>
      </c>
      <c r="D2471" t="s">
        <v>164</v>
      </c>
      <c r="E2471" s="15">
        <v>41984.484722222223</v>
      </c>
      <c r="F2471" s="15">
        <v>41984.486881372424</v>
      </c>
      <c r="G2471" s="16" t="s">
        <v>174</v>
      </c>
      <c r="H2471" s="16">
        <v>11</v>
      </c>
      <c r="I2471">
        <v>40108</v>
      </c>
      <c r="J2471">
        <v>40359</v>
      </c>
      <c r="K2471">
        <v>252</v>
      </c>
      <c r="L2471">
        <v>430</v>
      </c>
      <c r="M2471" t="s">
        <v>155</v>
      </c>
    </row>
    <row r="2472" spans="1:13" x14ac:dyDescent="0.2">
      <c r="A2472">
        <v>247000</v>
      </c>
      <c r="B2472">
        <v>2</v>
      </c>
      <c r="C2472" t="s">
        <v>12</v>
      </c>
      <c r="D2472" t="s">
        <v>175</v>
      </c>
      <c r="E2472" s="15">
        <v>41984.522222222222</v>
      </c>
      <c r="F2472" s="15">
        <v>41984.52726832006</v>
      </c>
      <c r="G2472" s="16" t="s">
        <v>174</v>
      </c>
      <c r="H2472" s="16">
        <v>12</v>
      </c>
      <c r="I2472">
        <v>56058</v>
      </c>
      <c r="J2472">
        <v>56509</v>
      </c>
      <c r="K2472">
        <v>452</v>
      </c>
      <c r="L2472">
        <v>650</v>
      </c>
      <c r="M2472" t="s">
        <v>155</v>
      </c>
    </row>
    <row r="2473" spans="1:13" x14ac:dyDescent="0.2">
      <c r="A2473">
        <v>247100</v>
      </c>
      <c r="B2473">
        <v>2</v>
      </c>
      <c r="C2473" t="s">
        <v>12</v>
      </c>
      <c r="D2473" t="s">
        <v>156</v>
      </c>
      <c r="E2473" s="15">
        <v>41984.591666666667</v>
      </c>
      <c r="F2473" s="15">
        <v>41984.593963370804</v>
      </c>
      <c r="G2473" s="16" t="s">
        <v>174</v>
      </c>
      <c r="H2473" s="16">
        <v>14</v>
      </c>
      <c r="I2473">
        <v>76408</v>
      </c>
      <c r="J2473">
        <v>76488</v>
      </c>
      <c r="K2473">
        <v>80</v>
      </c>
      <c r="L2473">
        <v>143</v>
      </c>
      <c r="M2473" t="s">
        <v>157</v>
      </c>
    </row>
    <row r="2474" spans="1:13" x14ac:dyDescent="0.2">
      <c r="A2474">
        <v>247200</v>
      </c>
      <c r="B2474">
        <v>2</v>
      </c>
      <c r="C2474" t="s">
        <v>12</v>
      </c>
      <c r="D2474" t="s">
        <v>166</v>
      </c>
      <c r="E2474" s="15">
        <v>41984.703472222223</v>
      </c>
      <c r="F2474" s="15">
        <v>41984.705729751433</v>
      </c>
      <c r="G2474" s="16" t="s">
        <v>174</v>
      </c>
      <c r="H2474" s="16">
        <v>16</v>
      </c>
      <c r="I2474">
        <v>50395</v>
      </c>
      <c r="J2474">
        <v>50943</v>
      </c>
      <c r="K2474">
        <v>550</v>
      </c>
      <c r="L2474">
        <v>160</v>
      </c>
      <c r="M2474" t="s">
        <v>155</v>
      </c>
    </row>
    <row r="2475" spans="1:13" x14ac:dyDescent="0.2">
      <c r="A2475">
        <v>247300</v>
      </c>
      <c r="B2475">
        <v>2</v>
      </c>
      <c r="C2475" t="s">
        <v>12</v>
      </c>
      <c r="D2475" t="s">
        <v>166</v>
      </c>
      <c r="E2475" s="15">
        <v>41984.803472222222</v>
      </c>
      <c r="F2475" s="15">
        <v>41984.807987996624</v>
      </c>
      <c r="G2475" s="16" t="s">
        <v>174</v>
      </c>
      <c r="H2475" s="16">
        <v>19</v>
      </c>
      <c r="I2475">
        <v>73192</v>
      </c>
      <c r="J2475">
        <v>74089.303249999997</v>
      </c>
      <c r="K2475">
        <v>1160</v>
      </c>
      <c r="L2475">
        <v>500</v>
      </c>
      <c r="M2475" t="s">
        <v>155</v>
      </c>
    </row>
    <row r="2476" spans="1:13" x14ac:dyDescent="0.2">
      <c r="A2476">
        <v>247400</v>
      </c>
      <c r="B2476">
        <v>2</v>
      </c>
      <c r="C2476" t="s">
        <v>12</v>
      </c>
      <c r="D2476" t="s">
        <v>159</v>
      </c>
      <c r="E2476" s="15">
        <v>41984.856249999997</v>
      </c>
      <c r="F2476" s="15">
        <v>41984.858511371305</v>
      </c>
      <c r="G2476" s="16" t="s">
        <v>174</v>
      </c>
      <c r="H2476" s="16">
        <v>20</v>
      </c>
      <c r="I2476">
        <v>67864</v>
      </c>
      <c r="J2476">
        <v>69124</v>
      </c>
      <c r="K2476">
        <v>1260</v>
      </c>
      <c r="L2476">
        <v>477</v>
      </c>
      <c r="M2476" t="s">
        <v>155</v>
      </c>
    </row>
    <row r="2477" spans="1:13" x14ac:dyDescent="0.2">
      <c r="A2477">
        <v>247500</v>
      </c>
      <c r="B2477">
        <v>2</v>
      </c>
      <c r="C2477" t="s">
        <v>12</v>
      </c>
      <c r="D2477" t="s">
        <v>175</v>
      </c>
      <c r="E2477" s="15">
        <v>41985.091666666667</v>
      </c>
      <c r="F2477" s="15">
        <v>41985.094459660453</v>
      </c>
      <c r="G2477" s="16" t="s">
        <v>176</v>
      </c>
      <c r="H2477" s="16">
        <v>2</v>
      </c>
      <c r="I2477">
        <v>55145</v>
      </c>
      <c r="J2477">
        <v>55675</v>
      </c>
      <c r="K2477">
        <v>530</v>
      </c>
      <c r="L2477">
        <v>448</v>
      </c>
      <c r="M2477" t="s">
        <v>155</v>
      </c>
    </row>
    <row r="2478" spans="1:13" x14ac:dyDescent="0.2">
      <c r="A2478">
        <v>247600</v>
      </c>
      <c r="B2478">
        <v>2</v>
      </c>
      <c r="C2478" t="s">
        <v>12</v>
      </c>
      <c r="D2478" t="s">
        <v>170</v>
      </c>
      <c r="E2478" s="15">
        <v>41985.343055555553</v>
      </c>
      <c r="F2478" s="15">
        <v>41985.345340622836</v>
      </c>
      <c r="G2478" s="16" t="s">
        <v>176</v>
      </c>
      <c r="H2478" s="16">
        <v>8</v>
      </c>
      <c r="I2478">
        <v>69116</v>
      </c>
      <c r="J2478">
        <v>70320</v>
      </c>
      <c r="K2478">
        <v>1200</v>
      </c>
      <c r="L2478">
        <v>430</v>
      </c>
      <c r="M2478" t="s">
        <v>157</v>
      </c>
    </row>
    <row r="2479" spans="1:13" x14ac:dyDescent="0.2">
      <c r="A2479">
        <v>247700</v>
      </c>
      <c r="B2479">
        <v>2</v>
      </c>
      <c r="C2479" t="s">
        <v>12</v>
      </c>
      <c r="D2479" t="s">
        <v>173</v>
      </c>
      <c r="E2479" s="15">
        <v>41985.438888888886</v>
      </c>
      <c r="F2479" s="15">
        <v>41985.441850701238</v>
      </c>
      <c r="G2479" s="16" t="s">
        <v>176</v>
      </c>
      <c r="H2479" s="16">
        <v>10</v>
      </c>
      <c r="I2479">
        <v>76756</v>
      </c>
      <c r="J2479">
        <v>76936</v>
      </c>
      <c r="K2479">
        <v>180</v>
      </c>
      <c r="L2479">
        <v>210</v>
      </c>
      <c r="M2479" t="s">
        <v>157</v>
      </c>
    </row>
    <row r="2480" spans="1:13" x14ac:dyDescent="0.2">
      <c r="A2480">
        <v>247800</v>
      </c>
      <c r="B2480">
        <v>2</v>
      </c>
      <c r="C2480" t="s">
        <v>12</v>
      </c>
      <c r="D2480" t="s">
        <v>166</v>
      </c>
      <c r="E2480" s="15">
        <v>41985.515972222223</v>
      </c>
      <c r="F2480" s="15">
        <v>41985.518924988399</v>
      </c>
      <c r="G2480" s="16" t="s">
        <v>176</v>
      </c>
      <c r="H2480" s="16">
        <v>12</v>
      </c>
      <c r="I2480">
        <v>79028</v>
      </c>
      <c r="J2480">
        <v>79385</v>
      </c>
      <c r="K2480">
        <v>360</v>
      </c>
      <c r="L2480">
        <v>460</v>
      </c>
      <c r="M2480" t="s">
        <v>155</v>
      </c>
    </row>
    <row r="2481" spans="1:13" x14ac:dyDescent="0.2">
      <c r="A2481">
        <v>247900</v>
      </c>
      <c r="B2481">
        <v>2</v>
      </c>
      <c r="C2481" t="s">
        <v>12</v>
      </c>
      <c r="D2481" t="s">
        <v>167</v>
      </c>
      <c r="E2481" s="15">
        <v>41985.564583333333</v>
      </c>
      <c r="F2481" s="15">
        <v>41985.566825998045</v>
      </c>
      <c r="G2481" s="16" t="s">
        <v>176</v>
      </c>
      <c r="H2481" s="16">
        <v>13</v>
      </c>
      <c r="I2481">
        <v>60590</v>
      </c>
      <c r="J2481">
        <v>60839</v>
      </c>
      <c r="K2481">
        <v>0</v>
      </c>
      <c r="L2481">
        <v>0</v>
      </c>
      <c r="M2481" t="s">
        <v>157</v>
      </c>
    </row>
    <row r="2482" spans="1:13" x14ac:dyDescent="0.2">
      <c r="A2482">
        <v>248000</v>
      </c>
      <c r="B2482">
        <v>2</v>
      </c>
      <c r="C2482" t="s">
        <v>12</v>
      </c>
      <c r="D2482" t="s">
        <v>167</v>
      </c>
      <c r="E2482" s="15">
        <v>41985.694444444445</v>
      </c>
      <c r="F2482" s="15">
        <v>41985.697405443636</v>
      </c>
      <c r="G2482" s="16" t="s">
        <v>176</v>
      </c>
      <c r="H2482" s="16">
        <v>16</v>
      </c>
      <c r="I2482">
        <v>80744</v>
      </c>
      <c r="J2482">
        <v>80744</v>
      </c>
      <c r="K2482">
        <v>0</v>
      </c>
      <c r="L2482">
        <v>0</v>
      </c>
      <c r="M2482" t="s">
        <v>157</v>
      </c>
    </row>
    <row r="2483" spans="1:13" x14ac:dyDescent="0.2">
      <c r="A2483">
        <v>248100</v>
      </c>
      <c r="B2483">
        <v>2</v>
      </c>
      <c r="C2483" t="s">
        <v>12</v>
      </c>
      <c r="D2483" t="s">
        <v>164</v>
      </c>
      <c r="E2483" s="15">
        <v>41985.8125</v>
      </c>
      <c r="F2483" s="15">
        <v>41985.815419590297</v>
      </c>
      <c r="G2483" s="16" t="s">
        <v>176</v>
      </c>
      <c r="H2483" s="16">
        <v>19</v>
      </c>
      <c r="I2483">
        <v>75997</v>
      </c>
      <c r="J2483">
        <v>76611</v>
      </c>
      <c r="K2483">
        <v>614</v>
      </c>
      <c r="L2483">
        <v>310</v>
      </c>
      <c r="M2483" t="s">
        <v>155</v>
      </c>
    </row>
    <row r="2484" spans="1:13" x14ac:dyDescent="0.2">
      <c r="A2484">
        <v>248200</v>
      </c>
      <c r="B2484">
        <v>2</v>
      </c>
      <c r="C2484" t="s">
        <v>12</v>
      </c>
      <c r="D2484" t="s">
        <v>173</v>
      </c>
      <c r="E2484" s="15">
        <v>41985.869444444441</v>
      </c>
      <c r="F2484" s="15">
        <v>41985.872278055322</v>
      </c>
      <c r="G2484" s="16" t="s">
        <v>176</v>
      </c>
      <c r="H2484" s="16">
        <v>20</v>
      </c>
      <c r="I2484">
        <v>58954</v>
      </c>
      <c r="J2484">
        <v>59055</v>
      </c>
      <c r="K2484">
        <v>100</v>
      </c>
      <c r="L2484">
        <v>110</v>
      </c>
      <c r="M2484" t="s">
        <v>157</v>
      </c>
    </row>
    <row r="2485" spans="1:13" x14ac:dyDescent="0.2">
      <c r="A2485">
        <v>248300</v>
      </c>
      <c r="B2485">
        <v>2</v>
      </c>
      <c r="C2485" t="s">
        <v>12</v>
      </c>
      <c r="D2485" t="s">
        <v>154</v>
      </c>
      <c r="E2485" s="15">
        <v>41986.238194444442</v>
      </c>
      <c r="F2485" s="15">
        <v>41986.241080267479</v>
      </c>
      <c r="G2485" s="16" t="s">
        <v>163</v>
      </c>
      <c r="H2485" s="16">
        <v>5</v>
      </c>
      <c r="I2485">
        <v>52693</v>
      </c>
      <c r="J2485">
        <v>53906</v>
      </c>
      <c r="K2485">
        <v>1210</v>
      </c>
      <c r="L2485">
        <v>734</v>
      </c>
      <c r="M2485" t="s">
        <v>155</v>
      </c>
    </row>
    <row r="2486" spans="1:13" x14ac:dyDescent="0.2">
      <c r="A2486">
        <v>248400</v>
      </c>
      <c r="B2486">
        <v>2</v>
      </c>
      <c r="C2486" t="s">
        <v>12</v>
      </c>
      <c r="D2486" t="s">
        <v>158</v>
      </c>
      <c r="E2486" s="15">
        <v>41986.398611111108</v>
      </c>
      <c r="F2486" s="15">
        <v>41986.401630121713</v>
      </c>
      <c r="G2486" s="16" t="s">
        <v>163</v>
      </c>
      <c r="H2486" s="16">
        <v>9</v>
      </c>
      <c r="I2486">
        <v>47705</v>
      </c>
      <c r="J2486">
        <v>48917</v>
      </c>
      <c r="K2486">
        <v>1210</v>
      </c>
      <c r="L2486">
        <v>614</v>
      </c>
      <c r="M2486" t="s">
        <v>157</v>
      </c>
    </row>
    <row r="2487" spans="1:13" x14ac:dyDescent="0.2">
      <c r="A2487">
        <v>248500</v>
      </c>
      <c r="B2487">
        <v>2</v>
      </c>
      <c r="C2487" t="s">
        <v>12</v>
      </c>
      <c r="D2487" t="s">
        <v>175</v>
      </c>
      <c r="E2487" s="15">
        <v>41986.476388888892</v>
      </c>
      <c r="F2487" s="15">
        <v>41986.479185226868</v>
      </c>
      <c r="G2487" s="16" t="s">
        <v>163</v>
      </c>
      <c r="H2487" s="16">
        <v>11</v>
      </c>
      <c r="I2487">
        <v>61278</v>
      </c>
      <c r="J2487">
        <v>62869</v>
      </c>
      <c r="K2487">
        <v>1592</v>
      </c>
      <c r="L2487">
        <v>1100</v>
      </c>
      <c r="M2487" t="s">
        <v>155</v>
      </c>
    </row>
    <row r="2488" spans="1:13" x14ac:dyDescent="0.2">
      <c r="A2488">
        <v>248600</v>
      </c>
      <c r="B2488">
        <v>2</v>
      </c>
      <c r="C2488" t="s">
        <v>12</v>
      </c>
      <c r="D2488" t="s">
        <v>159</v>
      </c>
      <c r="E2488" s="15">
        <v>41986.530555555553</v>
      </c>
      <c r="F2488" s="15">
        <v>41986.533655670348</v>
      </c>
      <c r="G2488" s="16" t="s">
        <v>163</v>
      </c>
      <c r="H2488" s="16">
        <v>12</v>
      </c>
      <c r="I2488">
        <v>75174</v>
      </c>
      <c r="J2488">
        <v>75612</v>
      </c>
      <c r="K2488">
        <v>440</v>
      </c>
      <c r="L2488">
        <v>499</v>
      </c>
      <c r="M2488" t="s">
        <v>155</v>
      </c>
    </row>
    <row r="2489" spans="1:13" x14ac:dyDescent="0.2">
      <c r="A2489">
        <v>248700</v>
      </c>
      <c r="B2489">
        <v>2</v>
      </c>
      <c r="C2489" t="s">
        <v>12</v>
      </c>
      <c r="D2489" t="s">
        <v>154</v>
      </c>
      <c r="E2489" s="15">
        <v>41986.584027777775</v>
      </c>
      <c r="F2489" s="15">
        <v>41986.5891244995</v>
      </c>
      <c r="G2489" s="16" t="s">
        <v>163</v>
      </c>
      <c r="H2489" s="16">
        <v>14</v>
      </c>
      <c r="I2489">
        <v>51535</v>
      </c>
      <c r="J2489">
        <v>52262.422980000003</v>
      </c>
      <c r="K2489">
        <v>1030</v>
      </c>
      <c r="L2489">
        <v>510</v>
      </c>
      <c r="M2489" t="s">
        <v>155</v>
      </c>
    </row>
    <row r="2490" spans="1:13" x14ac:dyDescent="0.2">
      <c r="A2490">
        <v>248800</v>
      </c>
      <c r="B2490">
        <v>2</v>
      </c>
      <c r="C2490" t="s">
        <v>12</v>
      </c>
      <c r="D2490" t="s">
        <v>154</v>
      </c>
      <c r="E2490" s="15">
        <v>41986.630555555559</v>
      </c>
      <c r="F2490" s="15">
        <v>41986.633612294718</v>
      </c>
      <c r="G2490" s="16" t="s">
        <v>163</v>
      </c>
      <c r="H2490" s="16">
        <v>15</v>
      </c>
      <c r="I2490">
        <v>85936</v>
      </c>
      <c r="J2490">
        <v>86664</v>
      </c>
      <c r="K2490">
        <v>730</v>
      </c>
      <c r="L2490">
        <v>390</v>
      </c>
      <c r="M2490" t="s">
        <v>155</v>
      </c>
    </row>
    <row r="2491" spans="1:13" x14ac:dyDescent="0.2">
      <c r="A2491">
        <v>248900</v>
      </c>
      <c r="B2491">
        <v>2</v>
      </c>
      <c r="C2491" t="s">
        <v>12</v>
      </c>
      <c r="D2491" t="s">
        <v>158</v>
      </c>
      <c r="E2491" s="15">
        <v>41986.685416666667</v>
      </c>
      <c r="F2491" s="15">
        <v>41986.687761701069</v>
      </c>
      <c r="G2491" s="16" t="s">
        <v>163</v>
      </c>
      <c r="H2491" s="16">
        <v>16</v>
      </c>
      <c r="I2491">
        <v>64897</v>
      </c>
      <c r="J2491">
        <v>65605</v>
      </c>
      <c r="K2491">
        <v>650</v>
      </c>
      <c r="L2491">
        <v>272</v>
      </c>
      <c r="M2491" t="s">
        <v>157</v>
      </c>
    </row>
    <row r="2492" spans="1:13" x14ac:dyDescent="0.2">
      <c r="A2492">
        <v>249000</v>
      </c>
      <c r="B2492">
        <v>2</v>
      </c>
      <c r="C2492" t="s">
        <v>12</v>
      </c>
      <c r="D2492" t="s">
        <v>154</v>
      </c>
      <c r="E2492" s="15">
        <v>41986.73333333333</v>
      </c>
      <c r="F2492" s="15">
        <v>41986.737589652832</v>
      </c>
      <c r="G2492" s="16" t="s">
        <v>163</v>
      </c>
      <c r="H2492" s="16">
        <v>17</v>
      </c>
      <c r="I2492">
        <v>82196</v>
      </c>
      <c r="J2492">
        <v>83481.293210000003</v>
      </c>
      <c r="K2492">
        <v>1590</v>
      </c>
      <c r="L2492">
        <v>1373</v>
      </c>
      <c r="M2492" t="s">
        <v>155</v>
      </c>
    </row>
    <row r="2493" spans="1:13" x14ac:dyDescent="0.2">
      <c r="A2493">
        <v>249100</v>
      </c>
      <c r="B2493">
        <v>2</v>
      </c>
      <c r="C2493" t="s">
        <v>12</v>
      </c>
      <c r="D2493" t="s">
        <v>158</v>
      </c>
      <c r="E2493" s="15">
        <v>41986.784722222219</v>
      </c>
      <c r="F2493" s="15">
        <v>41986.788382314269</v>
      </c>
      <c r="G2493" s="16" t="s">
        <v>163</v>
      </c>
      <c r="H2493" s="16">
        <v>18</v>
      </c>
      <c r="I2493">
        <v>41132</v>
      </c>
      <c r="J2493">
        <v>42586.051509999998</v>
      </c>
      <c r="K2493">
        <v>1790</v>
      </c>
      <c r="L2493">
        <v>828</v>
      </c>
      <c r="M2493" t="s">
        <v>157</v>
      </c>
    </row>
    <row r="2494" spans="1:13" x14ac:dyDescent="0.2">
      <c r="A2494">
        <v>249200</v>
      </c>
      <c r="B2494">
        <v>2</v>
      </c>
      <c r="C2494" t="s">
        <v>12</v>
      </c>
      <c r="D2494" t="s">
        <v>154</v>
      </c>
      <c r="E2494" s="15">
        <v>41986.829861111109</v>
      </c>
      <c r="F2494" s="15">
        <v>41986.832045523697</v>
      </c>
      <c r="G2494" s="16" t="s">
        <v>163</v>
      </c>
      <c r="H2494" s="16">
        <v>19</v>
      </c>
      <c r="I2494">
        <v>59116</v>
      </c>
      <c r="J2494">
        <v>60552</v>
      </c>
      <c r="K2494">
        <v>1440</v>
      </c>
      <c r="L2494">
        <v>1290</v>
      </c>
      <c r="M2494" t="s">
        <v>155</v>
      </c>
    </row>
    <row r="2495" spans="1:13" x14ac:dyDescent="0.2">
      <c r="A2495">
        <v>249300</v>
      </c>
      <c r="B2495">
        <v>2</v>
      </c>
      <c r="C2495" t="s">
        <v>12</v>
      </c>
      <c r="D2495" t="s">
        <v>159</v>
      </c>
      <c r="E2495" s="15">
        <v>41986.927083333336</v>
      </c>
      <c r="F2495" s="15">
        <v>41986.929930753053</v>
      </c>
      <c r="G2495" s="16" t="s">
        <v>163</v>
      </c>
      <c r="H2495" s="16">
        <v>22</v>
      </c>
      <c r="I2495">
        <v>63611</v>
      </c>
      <c r="J2495">
        <v>64803</v>
      </c>
      <c r="K2495">
        <v>1195</v>
      </c>
      <c r="L2495">
        <v>852</v>
      </c>
      <c r="M2495" t="s">
        <v>155</v>
      </c>
    </row>
    <row r="2496" spans="1:13" x14ac:dyDescent="0.2">
      <c r="A2496">
        <v>249400</v>
      </c>
      <c r="B2496">
        <v>2</v>
      </c>
      <c r="C2496" t="s">
        <v>12</v>
      </c>
      <c r="D2496" t="s">
        <v>158</v>
      </c>
      <c r="E2496" s="15">
        <v>41987.345138888886</v>
      </c>
      <c r="F2496" s="15">
        <v>41987.352955097987</v>
      </c>
      <c r="G2496" s="16" t="s">
        <v>168</v>
      </c>
      <c r="H2496" s="16">
        <v>8</v>
      </c>
      <c r="I2496">
        <v>87045</v>
      </c>
      <c r="J2496">
        <v>87895.500960000005</v>
      </c>
      <c r="K2496">
        <v>1470</v>
      </c>
      <c r="L2496">
        <v>689</v>
      </c>
      <c r="M2496" t="s">
        <v>157</v>
      </c>
    </row>
    <row r="2497" spans="1:13" x14ac:dyDescent="0.2">
      <c r="A2497">
        <v>249500</v>
      </c>
      <c r="B2497">
        <v>2</v>
      </c>
      <c r="C2497" t="s">
        <v>12</v>
      </c>
      <c r="D2497" t="s">
        <v>175</v>
      </c>
      <c r="E2497" s="15">
        <v>41987.436111111114</v>
      </c>
      <c r="F2497" s="15">
        <v>41987.43850091163</v>
      </c>
      <c r="G2497" s="16" t="s">
        <v>168</v>
      </c>
      <c r="H2497" s="16">
        <v>10</v>
      </c>
      <c r="I2497">
        <v>89124</v>
      </c>
      <c r="J2497">
        <v>89774</v>
      </c>
      <c r="K2497">
        <v>650</v>
      </c>
      <c r="L2497">
        <v>270</v>
      </c>
      <c r="M2497" t="s">
        <v>155</v>
      </c>
    </row>
    <row r="2498" spans="1:13" x14ac:dyDescent="0.2">
      <c r="A2498">
        <v>249600</v>
      </c>
      <c r="B2498">
        <v>2</v>
      </c>
      <c r="C2498" t="s">
        <v>12</v>
      </c>
      <c r="D2498" t="s">
        <v>154</v>
      </c>
      <c r="E2498" s="15">
        <v>41987.506249999999</v>
      </c>
      <c r="F2498" s="15">
        <v>41987.51055858453</v>
      </c>
      <c r="G2498" s="16" t="s">
        <v>168</v>
      </c>
      <c r="H2498" s="16">
        <v>12</v>
      </c>
      <c r="I2498">
        <v>82037</v>
      </c>
      <c r="J2498">
        <v>83169.295299999998</v>
      </c>
      <c r="K2498">
        <v>1440</v>
      </c>
      <c r="L2498">
        <v>1109</v>
      </c>
      <c r="M2498" t="s">
        <v>155</v>
      </c>
    </row>
    <row r="2499" spans="1:13" x14ac:dyDescent="0.2">
      <c r="A2499">
        <v>249700</v>
      </c>
      <c r="B2499">
        <v>2</v>
      </c>
      <c r="C2499" t="s">
        <v>12</v>
      </c>
      <c r="D2499" t="s">
        <v>166</v>
      </c>
      <c r="E2499" s="15">
        <v>41987.557638888888</v>
      </c>
      <c r="F2499" s="15">
        <v>41987.559848218916</v>
      </c>
      <c r="G2499" s="16" t="s">
        <v>168</v>
      </c>
      <c r="H2499" s="16">
        <v>13</v>
      </c>
      <c r="I2499">
        <v>64667</v>
      </c>
      <c r="J2499">
        <v>64795</v>
      </c>
      <c r="K2499">
        <v>129</v>
      </c>
      <c r="L2499">
        <v>250</v>
      </c>
      <c r="M2499" t="s">
        <v>155</v>
      </c>
    </row>
    <row r="2500" spans="1:13" x14ac:dyDescent="0.2">
      <c r="A2500">
        <v>249800</v>
      </c>
      <c r="B2500">
        <v>2</v>
      </c>
      <c r="C2500" t="s">
        <v>12</v>
      </c>
      <c r="D2500" t="s">
        <v>156</v>
      </c>
      <c r="E2500" s="15">
        <v>41987.600694444445</v>
      </c>
      <c r="F2500" s="15">
        <v>41987.604258420251</v>
      </c>
      <c r="G2500" s="16" t="s">
        <v>168</v>
      </c>
      <c r="H2500" s="16">
        <v>14</v>
      </c>
      <c r="I2500">
        <v>50295</v>
      </c>
      <c r="J2500">
        <v>52744</v>
      </c>
      <c r="K2500">
        <v>2450</v>
      </c>
      <c r="L2500">
        <v>1603</v>
      </c>
      <c r="M2500" t="s">
        <v>157</v>
      </c>
    </row>
    <row r="2501" spans="1:13" x14ac:dyDescent="0.2">
      <c r="A2501">
        <v>249900</v>
      </c>
      <c r="B2501">
        <v>2</v>
      </c>
      <c r="C2501" t="s">
        <v>12</v>
      </c>
      <c r="D2501" t="s">
        <v>159</v>
      </c>
      <c r="E2501" s="15">
        <v>41987.65902777778</v>
      </c>
      <c r="F2501" s="15">
        <v>41987.661211303413</v>
      </c>
      <c r="G2501" s="16" t="s">
        <v>168</v>
      </c>
      <c r="H2501" s="16">
        <v>15</v>
      </c>
      <c r="I2501">
        <v>72708</v>
      </c>
      <c r="J2501">
        <v>73986</v>
      </c>
      <c r="K2501">
        <v>1280</v>
      </c>
      <c r="L2501">
        <v>573</v>
      </c>
      <c r="M2501" t="s">
        <v>155</v>
      </c>
    </row>
    <row r="2502" spans="1:13" x14ac:dyDescent="0.2">
      <c r="A2502">
        <v>250000</v>
      </c>
      <c r="B2502">
        <v>2</v>
      </c>
      <c r="C2502" t="s">
        <v>12</v>
      </c>
      <c r="D2502" t="s">
        <v>154</v>
      </c>
      <c r="E2502" s="15">
        <v>41987.708333333336</v>
      </c>
      <c r="F2502" s="15">
        <v>41987.712507209049</v>
      </c>
      <c r="G2502" s="16" t="s">
        <v>168</v>
      </c>
      <c r="H2502" s="16">
        <v>17</v>
      </c>
      <c r="I2502">
        <v>69046</v>
      </c>
      <c r="J2502">
        <v>69595.911819999994</v>
      </c>
      <c r="K2502">
        <v>844</v>
      </c>
      <c r="L2502">
        <v>534</v>
      </c>
      <c r="M2502" t="s">
        <v>155</v>
      </c>
    </row>
    <row r="2503" spans="1:13" x14ac:dyDescent="0.2">
      <c r="A2503">
        <v>250100</v>
      </c>
      <c r="B2503">
        <v>2</v>
      </c>
      <c r="C2503" t="s">
        <v>12</v>
      </c>
      <c r="D2503" t="s">
        <v>166</v>
      </c>
      <c r="E2503" s="15">
        <v>41987.769444444442</v>
      </c>
      <c r="F2503" s="15">
        <v>41987.773081465988</v>
      </c>
      <c r="G2503" s="16" t="s">
        <v>168</v>
      </c>
      <c r="H2503" s="16">
        <v>18</v>
      </c>
      <c r="I2503">
        <v>48834</v>
      </c>
      <c r="J2503">
        <v>48977</v>
      </c>
      <c r="K2503">
        <v>144</v>
      </c>
      <c r="L2503">
        <v>232</v>
      </c>
      <c r="M2503" t="s">
        <v>155</v>
      </c>
    </row>
    <row r="2504" spans="1:13" x14ac:dyDescent="0.2">
      <c r="A2504">
        <v>250200</v>
      </c>
      <c r="B2504">
        <v>2</v>
      </c>
      <c r="C2504" t="s">
        <v>12</v>
      </c>
      <c r="D2504" t="s">
        <v>156</v>
      </c>
      <c r="E2504" s="15">
        <v>41987.828472222223</v>
      </c>
      <c r="F2504" s="15">
        <v>41987.830772870097</v>
      </c>
      <c r="G2504" s="16" t="s">
        <v>168</v>
      </c>
      <c r="H2504" s="16">
        <v>19</v>
      </c>
      <c r="I2504">
        <v>68697</v>
      </c>
      <c r="J2504">
        <v>68879</v>
      </c>
      <c r="K2504">
        <v>180</v>
      </c>
      <c r="L2504">
        <v>253</v>
      </c>
      <c r="M2504" t="s">
        <v>157</v>
      </c>
    </row>
    <row r="2505" spans="1:13" x14ac:dyDescent="0.2">
      <c r="A2505">
        <v>250300</v>
      </c>
      <c r="B2505">
        <v>2</v>
      </c>
      <c r="C2505" t="s">
        <v>12</v>
      </c>
      <c r="D2505" t="s">
        <v>166</v>
      </c>
      <c r="E2505" s="15">
        <v>41987.93472222222</v>
      </c>
      <c r="F2505" s="15">
        <v>41987.937768091426</v>
      </c>
      <c r="G2505" s="16" t="s">
        <v>168</v>
      </c>
      <c r="H2505" s="16">
        <v>22</v>
      </c>
      <c r="I2505">
        <v>88126</v>
      </c>
      <c r="J2505">
        <v>88286</v>
      </c>
      <c r="K2505">
        <v>160</v>
      </c>
      <c r="L2505">
        <v>230</v>
      </c>
      <c r="M2505" t="s">
        <v>155</v>
      </c>
    </row>
    <row r="2506" spans="1:13" x14ac:dyDescent="0.2">
      <c r="A2506">
        <v>250400</v>
      </c>
      <c r="B2506">
        <v>2</v>
      </c>
      <c r="C2506" t="s">
        <v>12</v>
      </c>
      <c r="D2506" t="s">
        <v>158</v>
      </c>
      <c r="E2506" s="15">
        <v>41988.336805555555</v>
      </c>
      <c r="F2506" s="15">
        <v>41988.33989547989</v>
      </c>
      <c r="G2506" s="16" t="s">
        <v>169</v>
      </c>
      <c r="H2506" s="16">
        <v>8</v>
      </c>
      <c r="I2506">
        <v>62663</v>
      </c>
      <c r="J2506">
        <v>63071</v>
      </c>
      <c r="K2506">
        <v>410</v>
      </c>
      <c r="L2506">
        <v>414</v>
      </c>
      <c r="M2506" t="s">
        <v>157</v>
      </c>
    </row>
    <row r="2507" spans="1:13" x14ac:dyDescent="0.2">
      <c r="A2507">
        <v>250500</v>
      </c>
      <c r="B2507">
        <v>2</v>
      </c>
      <c r="C2507" t="s">
        <v>12</v>
      </c>
      <c r="D2507" t="s">
        <v>170</v>
      </c>
      <c r="E2507" s="15">
        <v>41988.423611111109</v>
      </c>
      <c r="F2507" s="15">
        <v>41988.426652426882</v>
      </c>
      <c r="G2507" s="16" t="s">
        <v>169</v>
      </c>
      <c r="H2507" s="16">
        <v>10</v>
      </c>
      <c r="I2507">
        <v>48543</v>
      </c>
      <c r="J2507">
        <v>48686</v>
      </c>
      <c r="K2507">
        <v>145</v>
      </c>
      <c r="L2507">
        <v>243</v>
      </c>
      <c r="M2507" t="s">
        <v>157</v>
      </c>
    </row>
    <row r="2508" spans="1:13" x14ac:dyDescent="0.2">
      <c r="A2508">
        <v>250600</v>
      </c>
      <c r="B2508">
        <v>2</v>
      </c>
      <c r="C2508" t="s">
        <v>12</v>
      </c>
      <c r="D2508" t="s">
        <v>159</v>
      </c>
      <c r="E2508" s="15">
        <v>41988.506944444445</v>
      </c>
      <c r="F2508" s="15">
        <v>41988.509846854489</v>
      </c>
      <c r="G2508" s="16" t="s">
        <v>169</v>
      </c>
      <c r="H2508" s="16">
        <v>12</v>
      </c>
      <c r="I2508">
        <v>71578</v>
      </c>
      <c r="J2508">
        <v>73135</v>
      </c>
      <c r="K2508">
        <v>1560</v>
      </c>
      <c r="L2508">
        <v>1170</v>
      </c>
      <c r="M2508" t="s">
        <v>155</v>
      </c>
    </row>
    <row r="2509" spans="1:13" x14ac:dyDescent="0.2">
      <c r="A2509">
        <v>250700</v>
      </c>
      <c r="B2509">
        <v>2</v>
      </c>
      <c r="C2509" t="s">
        <v>12</v>
      </c>
      <c r="D2509" t="s">
        <v>166</v>
      </c>
      <c r="E2509" s="15">
        <v>41988.535416666666</v>
      </c>
      <c r="F2509" s="15">
        <v>41988.539137025124</v>
      </c>
      <c r="G2509" s="16" t="s">
        <v>169</v>
      </c>
      <c r="H2509" s="16">
        <v>12</v>
      </c>
      <c r="I2509">
        <v>45850</v>
      </c>
      <c r="J2509">
        <v>46283</v>
      </c>
      <c r="K2509">
        <v>436</v>
      </c>
      <c r="L2509">
        <v>820</v>
      </c>
      <c r="M2509" t="s">
        <v>155</v>
      </c>
    </row>
    <row r="2510" spans="1:13" x14ac:dyDescent="0.2">
      <c r="A2510">
        <v>250800</v>
      </c>
      <c r="B2510">
        <v>2</v>
      </c>
      <c r="C2510" t="s">
        <v>12</v>
      </c>
      <c r="D2510" t="s">
        <v>173</v>
      </c>
      <c r="E2510" s="15">
        <v>41988.604861111111</v>
      </c>
      <c r="F2510" s="15">
        <v>41988.607823599305</v>
      </c>
      <c r="G2510" s="16" t="s">
        <v>169</v>
      </c>
      <c r="H2510" s="16">
        <v>14</v>
      </c>
      <c r="I2510">
        <v>53061</v>
      </c>
      <c r="J2510">
        <v>54044</v>
      </c>
      <c r="K2510">
        <v>980</v>
      </c>
      <c r="L2510">
        <v>690</v>
      </c>
      <c r="M2510" t="s">
        <v>157</v>
      </c>
    </row>
    <row r="2511" spans="1:13" x14ac:dyDescent="0.2">
      <c r="A2511">
        <v>250900</v>
      </c>
      <c r="B2511">
        <v>2</v>
      </c>
      <c r="C2511" t="s">
        <v>12</v>
      </c>
      <c r="D2511" t="s">
        <v>170</v>
      </c>
      <c r="E2511" s="15">
        <v>41988.737500000003</v>
      </c>
      <c r="F2511" s="15">
        <v>41988.739802820652</v>
      </c>
      <c r="G2511" s="16" t="s">
        <v>169</v>
      </c>
      <c r="H2511" s="16">
        <v>17</v>
      </c>
      <c r="I2511">
        <v>52506</v>
      </c>
      <c r="J2511">
        <v>53919</v>
      </c>
      <c r="K2511">
        <v>1415</v>
      </c>
      <c r="L2511">
        <v>1080</v>
      </c>
      <c r="M2511" t="s">
        <v>157</v>
      </c>
    </row>
    <row r="2512" spans="1:13" x14ac:dyDescent="0.2">
      <c r="A2512">
        <v>251000</v>
      </c>
      <c r="B2512">
        <v>2</v>
      </c>
      <c r="C2512" t="s">
        <v>12</v>
      </c>
      <c r="D2512" t="s">
        <v>173</v>
      </c>
      <c r="E2512" s="15">
        <v>41988.836805555555</v>
      </c>
      <c r="F2512" s="15">
        <v>41988.839862688372</v>
      </c>
      <c r="G2512" s="16" t="s">
        <v>169</v>
      </c>
      <c r="H2512" s="16">
        <v>20</v>
      </c>
      <c r="I2512">
        <v>56540</v>
      </c>
      <c r="J2512">
        <v>56371.880850000001</v>
      </c>
      <c r="K2512">
        <v>160</v>
      </c>
      <c r="L2512">
        <v>230</v>
      </c>
      <c r="M2512" t="s">
        <v>157</v>
      </c>
    </row>
    <row r="2513" spans="1:13" x14ac:dyDescent="0.2">
      <c r="A2513">
        <v>251100</v>
      </c>
      <c r="B2513">
        <v>2</v>
      </c>
      <c r="C2513" t="s">
        <v>12</v>
      </c>
      <c r="D2513" t="s">
        <v>173</v>
      </c>
      <c r="E2513" s="15">
        <v>41988.904166666667</v>
      </c>
      <c r="F2513" s="15">
        <v>41988.907133828434</v>
      </c>
      <c r="G2513" s="16" t="s">
        <v>169</v>
      </c>
      <c r="H2513" s="16">
        <v>21</v>
      </c>
      <c r="I2513">
        <v>48262</v>
      </c>
      <c r="J2513">
        <v>49365</v>
      </c>
      <c r="K2513">
        <v>1100</v>
      </c>
      <c r="L2513">
        <v>320</v>
      </c>
      <c r="M2513" t="s">
        <v>157</v>
      </c>
    </row>
    <row r="2514" spans="1:13" x14ac:dyDescent="0.2">
      <c r="A2514">
        <v>251200</v>
      </c>
      <c r="B2514">
        <v>2</v>
      </c>
      <c r="C2514" t="s">
        <v>12</v>
      </c>
      <c r="D2514" t="s">
        <v>173</v>
      </c>
      <c r="E2514" s="15">
        <v>41989.285416666666</v>
      </c>
      <c r="F2514" s="15">
        <v>41989.288355998324</v>
      </c>
      <c r="G2514" s="16" t="s">
        <v>171</v>
      </c>
      <c r="H2514" s="16">
        <v>6</v>
      </c>
      <c r="I2514">
        <v>72374</v>
      </c>
      <c r="J2514">
        <v>73053</v>
      </c>
      <c r="K2514">
        <v>680</v>
      </c>
      <c r="L2514">
        <v>720</v>
      </c>
      <c r="M2514" t="s">
        <v>157</v>
      </c>
    </row>
    <row r="2515" spans="1:13" x14ac:dyDescent="0.2">
      <c r="A2515">
        <v>251300</v>
      </c>
      <c r="B2515">
        <v>2</v>
      </c>
      <c r="C2515" t="s">
        <v>12</v>
      </c>
      <c r="D2515" t="s">
        <v>173</v>
      </c>
      <c r="E2515" s="15">
        <v>41989.365972222222</v>
      </c>
      <c r="F2515" s="15">
        <v>41989.368833699918</v>
      </c>
      <c r="G2515" s="16" t="s">
        <v>171</v>
      </c>
      <c r="H2515" s="16">
        <v>8</v>
      </c>
      <c r="I2515">
        <v>69409</v>
      </c>
      <c r="J2515">
        <v>70057</v>
      </c>
      <c r="K2515">
        <v>650</v>
      </c>
      <c r="L2515">
        <v>270</v>
      </c>
      <c r="M2515" t="s">
        <v>157</v>
      </c>
    </row>
    <row r="2516" spans="1:13" x14ac:dyDescent="0.2">
      <c r="A2516">
        <v>251400</v>
      </c>
      <c r="B2516">
        <v>2</v>
      </c>
      <c r="C2516" t="s">
        <v>12</v>
      </c>
      <c r="D2516" t="s">
        <v>164</v>
      </c>
      <c r="E2516" s="15">
        <v>41989.476388888892</v>
      </c>
      <c r="F2516" s="15">
        <v>41989.478812149471</v>
      </c>
      <c r="G2516" s="16" t="s">
        <v>171</v>
      </c>
      <c r="H2516" s="16">
        <v>11</v>
      </c>
      <c r="I2516">
        <v>58431</v>
      </c>
      <c r="J2516">
        <v>58594</v>
      </c>
      <c r="K2516">
        <v>160</v>
      </c>
      <c r="L2516">
        <v>230</v>
      </c>
      <c r="M2516" t="s">
        <v>155</v>
      </c>
    </row>
    <row r="2517" spans="1:13" x14ac:dyDescent="0.2">
      <c r="A2517">
        <v>251500</v>
      </c>
      <c r="B2517">
        <v>2</v>
      </c>
      <c r="C2517" t="s">
        <v>12</v>
      </c>
      <c r="D2517" t="s">
        <v>173</v>
      </c>
      <c r="E2517" s="15">
        <v>41989.524305555555</v>
      </c>
      <c r="F2517" s="15">
        <v>41989.527213538335</v>
      </c>
      <c r="G2517" s="16" t="s">
        <v>171</v>
      </c>
      <c r="H2517" s="16">
        <v>12</v>
      </c>
      <c r="I2517">
        <v>47490</v>
      </c>
      <c r="J2517">
        <v>47670</v>
      </c>
      <c r="K2517">
        <v>180</v>
      </c>
      <c r="L2517">
        <v>230</v>
      </c>
      <c r="M2517" t="s">
        <v>157</v>
      </c>
    </row>
    <row r="2518" spans="1:13" x14ac:dyDescent="0.2">
      <c r="A2518">
        <v>251600</v>
      </c>
      <c r="B2518">
        <v>2</v>
      </c>
      <c r="C2518" t="s">
        <v>12</v>
      </c>
      <c r="D2518" t="s">
        <v>166</v>
      </c>
      <c r="E2518" s="15">
        <v>41989.599305555559</v>
      </c>
      <c r="F2518" s="15">
        <v>41989.601589814629</v>
      </c>
      <c r="G2518" s="16" t="s">
        <v>171</v>
      </c>
      <c r="H2518" s="16">
        <v>14</v>
      </c>
      <c r="I2518">
        <v>43094</v>
      </c>
      <c r="J2518">
        <v>43643</v>
      </c>
      <c r="K2518">
        <v>550</v>
      </c>
      <c r="L2518">
        <v>160</v>
      </c>
      <c r="M2518" t="s">
        <v>155</v>
      </c>
    </row>
    <row r="2519" spans="1:13" x14ac:dyDescent="0.2">
      <c r="A2519">
        <v>251700</v>
      </c>
      <c r="B2519">
        <v>2</v>
      </c>
      <c r="C2519" t="s">
        <v>12</v>
      </c>
      <c r="D2519" t="s">
        <v>166</v>
      </c>
      <c r="E2519" s="15">
        <v>41989.714583333334</v>
      </c>
      <c r="F2519" s="15">
        <v>41989.716921699728</v>
      </c>
      <c r="G2519" s="16" t="s">
        <v>171</v>
      </c>
      <c r="H2519" s="16">
        <v>17</v>
      </c>
      <c r="I2519">
        <v>40970</v>
      </c>
      <c r="J2519">
        <v>41972</v>
      </c>
      <c r="K2519">
        <v>1002</v>
      </c>
      <c r="L2519">
        <v>810</v>
      </c>
      <c r="M2519" t="s">
        <v>155</v>
      </c>
    </row>
    <row r="2520" spans="1:13" x14ac:dyDescent="0.2">
      <c r="A2520">
        <v>251800</v>
      </c>
      <c r="B2520">
        <v>2</v>
      </c>
      <c r="C2520" t="s">
        <v>12</v>
      </c>
      <c r="D2520" t="s">
        <v>158</v>
      </c>
      <c r="E2520" s="15">
        <v>41989.809027777781</v>
      </c>
      <c r="F2520" s="15">
        <v>41989.811904316797</v>
      </c>
      <c r="G2520" s="16" t="s">
        <v>171</v>
      </c>
      <c r="H2520" s="16">
        <v>19</v>
      </c>
      <c r="I2520">
        <v>43584</v>
      </c>
      <c r="J2520">
        <v>44314</v>
      </c>
      <c r="K2520">
        <v>730</v>
      </c>
      <c r="L2520">
        <v>354</v>
      </c>
      <c r="M2520" t="s">
        <v>157</v>
      </c>
    </row>
    <row r="2521" spans="1:13" x14ac:dyDescent="0.2">
      <c r="A2521">
        <v>251900</v>
      </c>
      <c r="B2521">
        <v>2</v>
      </c>
      <c r="C2521" t="s">
        <v>12</v>
      </c>
      <c r="D2521" t="s">
        <v>173</v>
      </c>
      <c r="E2521" s="15">
        <v>41989.863888888889</v>
      </c>
      <c r="F2521" s="15">
        <v>41989.866885169693</v>
      </c>
      <c r="G2521" s="16" t="s">
        <v>171</v>
      </c>
      <c r="H2521" s="16">
        <v>20</v>
      </c>
      <c r="I2521">
        <v>61400</v>
      </c>
      <c r="J2521">
        <v>62261</v>
      </c>
      <c r="K2521">
        <v>860</v>
      </c>
      <c r="L2521">
        <v>640</v>
      </c>
      <c r="M2521" t="s">
        <v>157</v>
      </c>
    </row>
    <row r="2522" spans="1:13" x14ac:dyDescent="0.2">
      <c r="A2522">
        <v>252000</v>
      </c>
      <c r="B2522">
        <v>2</v>
      </c>
      <c r="C2522" t="s">
        <v>12</v>
      </c>
      <c r="D2522" t="s">
        <v>156</v>
      </c>
      <c r="E2522" s="15">
        <v>41990.213888888888</v>
      </c>
      <c r="F2522" s="15">
        <v>41990.216014557038</v>
      </c>
      <c r="G2522" s="16" t="s">
        <v>172</v>
      </c>
      <c r="H2522" s="16">
        <v>5</v>
      </c>
      <c r="I2522">
        <v>51909</v>
      </c>
      <c r="J2522">
        <v>52666</v>
      </c>
      <c r="K2522">
        <v>760</v>
      </c>
      <c r="L2522">
        <v>415</v>
      </c>
      <c r="M2522" t="s">
        <v>157</v>
      </c>
    </row>
    <row r="2523" spans="1:13" x14ac:dyDescent="0.2">
      <c r="A2523">
        <v>252100</v>
      </c>
      <c r="B2523">
        <v>2</v>
      </c>
      <c r="C2523" t="s">
        <v>12</v>
      </c>
      <c r="D2523" t="s">
        <v>158</v>
      </c>
      <c r="E2523" s="15">
        <v>41990.356944444444</v>
      </c>
      <c r="F2523" s="15">
        <v>41990.36414843567</v>
      </c>
      <c r="G2523" s="16" t="s">
        <v>172</v>
      </c>
      <c r="H2523" s="16">
        <v>8</v>
      </c>
      <c r="I2523">
        <v>66118</v>
      </c>
      <c r="J2523">
        <v>66488.875769999999</v>
      </c>
      <c r="K2523">
        <v>1000</v>
      </c>
      <c r="L2523">
        <v>610</v>
      </c>
      <c r="M2523" t="s">
        <v>157</v>
      </c>
    </row>
    <row r="2524" spans="1:13" x14ac:dyDescent="0.2">
      <c r="A2524">
        <v>252200</v>
      </c>
      <c r="B2524">
        <v>2</v>
      </c>
      <c r="C2524" t="s">
        <v>12</v>
      </c>
      <c r="D2524" t="s">
        <v>156</v>
      </c>
      <c r="E2524" s="15">
        <v>41990.464583333334</v>
      </c>
      <c r="F2524" s="15">
        <v>41990.467531901697</v>
      </c>
      <c r="G2524" s="16" t="s">
        <v>172</v>
      </c>
      <c r="H2524" s="16">
        <v>11</v>
      </c>
      <c r="I2524">
        <v>65357</v>
      </c>
      <c r="J2524">
        <v>67817</v>
      </c>
      <c r="K2524">
        <v>2460</v>
      </c>
      <c r="L2524">
        <v>1097</v>
      </c>
      <c r="M2524" t="s">
        <v>157</v>
      </c>
    </row>
    <row r="2525" spans="1:13" x14ac:dyDescent="0.2">
      <c r="A2525">
        <v>252300</v>
      </c>
      <c r="B2525">
        <v>2</v>
      </c>
      <c r="C2525" t="s">
        <v>12</v>
      </c>
      <c r="D2525" t="s">
        <v>156</v>
      </c>
      <c r="E2525" s="15">
        <v>41990.519444444442</v>
      </c>
      <c r="F2525" s="15">
        <v>41990.522970567246</v>
      </c>
      <c r="G2525" s="16" t="s">
        <v>172</v>
      </c>
      <c r="H2525" s="16">
        <v>12</v>
      </c>
      <c r="I2525">
        <v>44588</v>
      </c>
      <c r="J2525">
        <v>45667</v>
      </c>
      <c r="K2525">
        <v>1080</v>
      </c>
      <c r="L2525">
        <v>722</v>
      </c>
      <c r="M2525" t="s">
        <v>157</v>
      </c>
    </row>
    <row r="2526" spans="1:13" x14ac:dyDescent="0.2">
      <c r="A2526">
        <v>252400</v>
      </c>
      <c r="B2526">
        <v>2</v>
      </c>
      <c r="C2526" t="s">
        <v>12</v>
      </c>
      <c r="D2526" t="s">
        <v>173</v>
      </c>
      <c r="E2526" s="15">
        <v>41990.566666666666</v>
      </c>
      <c r="F2526" s="15">
        <v>41990.570355541473</v>
      </c>
      <c r="G2526" s="16" t="s">
        <v>172</v>
      </c>
      <c r="H2526" s="16">
        <v>13</v>
      </c>
      <c r="I2526">
        <v>88728</v>
      </c>
      <c r="J2526">
        <v>89893</v>
      </c>
      <c r="K2526">
        <v>1164</v>
      </c>
      <c r="L2526">
        <v>933</v>
      </c>
      <c r="M2526" t="s">
        <v>157</v>
      </c>
    </row>
    <row r="2527" spans="1:13" x14ac:dyDescent="0.2">
      <c r="A2527">
        <v>252500</v>
      </c>
      <c r="B2527">
        <v>2</v>
      </c>
      <c r="C2527" t="s">
        <v>12</v>
      </c>
      <c r="D2527" t="s">
        <v>175</v>
      </c>
      <c r="E2527" s="15">
        <v>41990.698611111111</v>
      </c>
      <c r="F2527" s="15">
        <v>41990.701731486733</v>
      </c>
      <c r="G2527" s="16" t="s">
        <v>172</v>
      </c>
      <c r="H2527" s="16">
        <v>16</v>
      </c>
      <c r="I2527">
        <v>60695</v>
      </c>
      <c r="J2527">
        <v>60695</v>
      </c>
      <c r="K2527">
        <v>0</v>
      </c>
      <c r="L2527">
        <v>0</v>
      </c>
      <c r="M2527" t="s">
        <v>155</v>
      </c>
    </row>
    <row r="2528" spans="1:13" x14ac:dyDescent="0.2">
      <c r="A2528">
        <v>252600</v>
      </c>
      <c r="B2528">
        <v>2</v>
      </c>
      <c r="C2528" t="s">
        <v>12</v>
      </c>
      <c r="D2528" t="s">
        <v>173</v>
      </c>
      <c r="E2528" s="15">
        <v>41990.794444444444</v>
      </c>
      <c r="F2528" s="15">
        <v>41990.798179436199</v>
      </c>
      <c r="G2528" s="16" t="s">
        <v>172</v>
      </c>
      <c r="H2528" s="16">
        <v>19</v>
      </c>
      <c r="I2528">
        <v>82065</v>
      </c>
      <c r="J2528">
        <v>83076</v>
      </c>
      <c r="K2528">
        <v>1010</v>
      </c>
      <c r="L2528">
        <v>657</v>
      </c>
      <c r="M2528" t="s">
        <v>157</v>
      </c>
    </row>
    <row r="2529" spans="1:13" x14ac:dyDescent="0.2">
      <c r="A2529">
        <v>252700</v>
      </c>
      <c r="B2529">
        <v>2</v>
      </c>
      <c r="C2529" t="s">
        <v>12</v>
      </c>
      <c r="D2529" t="s">
        <v>158</v>
      </c>
      <c r="E2529" s="15">
        <v>41990.854166666664</v>
      </c>
      <c r="F2529" s="15">
        <v>41990.856454767752</v>
      </c>
      <c r="G2529" s="16" t="s">
        <v>172</v>
      </c>
      <c r="H2529" s="16">
        <v>20</v>
      </c>
      <c r="I2529">
        <v>60277</v>
      </c>
      <c r="J2529">
        <v>60789</v>
      </c>
      <c r="K2529">
        <v>512</v>
      </c>
      <c r="L2529">
        <v>803</v>
      </c>
      <c r="M2529" t="s">
        <v>157</v>
      </c>
    </row>
    <row r="2530" spans="1:13" x14ac:dyDescent="0.2">
      <c r="A2530">
        <v>252800</v>
      </c>
      <c r="B2530">
        <v>2</v>
      </c>
      <c r="C2530" t="s">
        <v>12</v>
      </c>
      <c r="D2530" t="s">
        <v>167</v>
      </c>
      <c r="E2530" s="15">
        <v>41990.994444444441</v>
      </c>
      <c r="F2530" s="15">
        <v>41990.997498005272</v>
      </c>
      <c r="G2530" s="16" t="s">
        <v>172</v>
      </c>
      <c r="H2530" s="16">
        <v>23</v>
      </c>
      <c r="I2530">
        <v>86275</v>
      </c>
      <c r="J2530">
        <v>86376</v>
      </c>
      <c r="K2530">
        <v>100</v>
      </c>
      <c r="L2530">
        <v>110</v>
      </c>
      <c r="M2530" t="s">
        <v>157</v>
      </c>
    </row>
    <row r="2531" spans="1:13" x14ac:dyDescent="0.2">
      <c r="A2531">
        <v>252900</v>
      </c>
      <c r="B2531">
        <v>2</v>
      </c>
      <c r="C2531" t="s">
        <v>12</v>
      </c>
      <c r="D2531" t="s">
        <v>166</v>
      </c>
      <c r="E2531" s="15">
        <v>41991.34375</v>
      </c>
      <c r="F2531" s="15">
        <v>41991.345850754638</v>
      </c>
      <c r="G2531" s="16" t="s">
        <v>174</v>
      </c>
      <c r="H2531" s="16">
        <v>8</v>
      </c>
      <c r="I2531">
        <v>43466</v>
      </c>
      <c r="J2531">
        <v>43776</v>
      </c>
      <c r="K2531">
        <v>310</v>
      </c>
      <c r="L2531">
        <v>155</v>
      </c>
      <c r="M2531" t="s">
        <v>155</v>
      </c>
    </row>
    <row r="2532" spans="1:13" x14ac:dyDescent="0.2">
      <c r="A2532">
        <v>253000</v>
      </c>
      <c r="B2532">
        <v>2</v>
      </c>
      <c r="C2532" t="s">
        <v>12</v>
      </c>
      <c r="D2532" t="s">
        <v>173</v>
      </c>
      <c r="E2532" s="15">
        <v>41991.435416666667</v>
      </c>
      <c r="F2532" s="15">
        <v>41991.438203692836</v>
      </c>
      <c r="G2532" s="16" t="s">
        <v>174</v>
      </c>
      <c r="H2532" s="16">
        <v>10</v>
      </c>
      <c r="I2532">
        <v>70053</v>
      </c>
      <c r="J2532">
        <v>72051</v>
      </c>
      <c r="K2532">
        <v>2000</v>
      </c>
      <c r="L2532">
        <v>850</v>
      </c>
      <c r="M2532" t="s">
        <v>157</v>
      </c>
    </row>
    <row r="2533" spans="1:13" x14ac:dyDescent="0.2">
      <c r="A2533">
        <v>253100</v>
      </c>
      <c r="B2533">
        <v>2</v>
      </c>
      <c r="C2533" t="s">
        <v>12</v>
      </c>
      <c r="D2533" t="s">
        <v>166</v>
      </c>
      <c r="E2533" s="15">
        <v>41991.511805555558</v>
      </c>
      <c r="F2533" s="15">
        <v>41991.516880003532</v>
      </c>
      <c r="G2533" s="16" t="s">
        <v>174</v>
      </c>
      <c r="H2533" s="16">
        <v>12</v>
      </c>
      <c r="I2533">
        <v>89737</v>
      </c>
      <c r="J2533">
        <v>89796</v>
      </c>
      <c r="K2533">
        <v>60</v>
      </c>
      <c r="L2533">
        <v>180</v>
      </c>
      <c r="M2533" t="s">
        <v>155</v>
      </c>
    </row>
    <row r="2534" spans="1:13" x14ac:dyDescent="0.2">
      <c r="A2534">
        <v>253200</v>
      </c>
      <c r="B2534">
        <v>2</v>
      </c>
      <c r="C2534" t="s">
        <v>12</v>
      </c>
      <c r="D2534" t="s">
        <v>159</v>
      </c>
      <c r="E2534" s="15">
        <v>41991.537499999999</v>
      </c>
      <c r="F2534" s="15">
        <v>41991.541234105804</v>
      </c>
      <c r="G2534" s="16" t="s">
        <v>174</v>
      </c>
      <c r="H2534" s="16">
        <v>12</v>
      </c>
      <c r="I2534">
        <v>69518</v>
      </c>
      <c r="J2534">
        <v>71811</v>
      </c>
      <c r="K2534">
        <v>2292</v>
      </c>
      <c r="L2534">
        <v>1165</v>
      </c>
      <c r="M2534" t="s">
        <v>155</v>
      </c>
    </row>
    <row r="2535" spans="1:13" x14ac:dyDescent="0.2">
      <c r="A2535">
        <v>253300</v>
      </c>
      <c r="B2535">
        <v>2</v>
      </c>
      <c r="C2535" t="s">
        <v>12</v>
      </c>
      <c r="D2535" t="s">
        <v>154</v>
      </c>
      <c r="E2535" s="15">
        <v>41991.65902777778</v>
      </c>
      <c r="F2535" s="15">
        <v>41991.661429510612</v>
      </c>
      <c r="G2535" s="16" t="s">
        <v>174</v>
      </c>
      <c r="H2535" s="16">
        <v>15</v>
      </c>
      <c r="I2535">
        <v>59923</v>
      </c>
      <c r="J2535">
        <v>60733</v>
      </c>
      <c r="K2535">
        <v>810</v>
      </c>
      <c r="L2535">
        <v>690</v>
      </c>
      <c r="M2535" t="s">
        <v>155</v>
      </c>
    </row>
    <row r="2536" spans="1:13" x14ac:dyDescent="0.2">
      <c r="A2536">
        <v>253400</v>
      </c>
      <c r="B2536">
        <v>2</v>
      </c>
      <c r="C2536" t="s">
        <v>12</v>
      </c>
      <c r="D2536" t="s">
        <v>159</v>
      </c>
      <c r="E2536" s="15">
        <v>41991.779166666667</v>
      </c>
      <c r="F2536" s="15">
        <v>41991.781955968298</v>
      </c>
      <c r="G2536" s="16" t="s">
        <v>174</v>
      </c>
      <c r="H2536" s="16">
        <v>18</v>
      </c>
      <c r="I2536">
        <v>46292</v>
      </c>
      <c r="J2536">
        <v>46981</v>
      </c>
      <c r="K2536">
        <v>690</v>
      </c>
      <c r="L2536">
        <v>797</v>
      </c>
      <c r="M2536" t="s">
        <v>155</v>
      </c>
    </row>
    <row r="2537" spans="1:13" x14ac:dyDescent="0.2">
      <c r="A2537">
        <v>253500</v>
      </c>
      <c r="B2537">
        <v>2</v>
      </c>
      <c r="C2537" t="s">
        <v>12</v>
      </c>
      <c r="D2537" t="s">
        <v>166</v>
      </c>
      <c r="E2537" s="15">
        <v>41991.849305555559</v>
      </c>
      <c r="F2537" s="15">
        <v>41991.850916588199</v>
      </c>
      <c r="G2537" s="16" t="s">
        <v>174</v>
      </c>
      <c r="H2537" s="16">
        <v>20</v>
      </c>
      <c r="I2537">
        <v>67200</v>
      </c>
      <c r="J2537">
        <v>67200</v>
      </c>
      <c r="K2537">
        <v>0</v>
      </c>
      <c r="L2537">
        <v>0</v>
      </c>
      <c r="M2537" t="s">
        <v>155</v>
      </c>
    </row>
    <row r="2538" spans="1:13" x14ac:dyDescent="0.2">
      <c r="A2538">
        <v>253600</v>
      </c>
      <c r="B2538">
        <v>2</v>
      </c>
      <c r="C2538" t="s">
        <v>12</v>
      </c>
      <c r="D2538" t="s">
        <v>173</v>
      </c>
      <c r="E2538" s="15">
        <v>41991.943055555559</v>
      </c>
      <c r="F2538" s="15">
        <v>41991.946055952845</v>
      </c>
      <c r="G2538" s="16" t="s">
        <v>174</v>
      </c>
      <c r="H2538" s="16">
        <v>22</v>
      </c>
      <c r="I2538">
        <v>65112</v>
      </c>
      <c r="J2538">
        <v>65214</v>
      </c>
      <c r="K2538">
        <v>100</v>
      </c>
      <c r="L2538">
        <v>110</v>
      </c>
      <c r="M2538" t="s">
        <v>157</v>
      </c>
    </row>
    <row r="2539" spans="1:13" x14ac:dyDescent="0.2">
      <c r="A2539">
        <v>253700</v>
      </c>
      <c r="B2539">
        <v>2</v>
      </c>
      <c r="C2539" t="s">
        <v>12</v>
      </c>
      <c r="D2539" t="s">
        <v>158</v>
      </c>
      <c r="E2539" s="15">
        <v>41992.34652777778</v>
      </c>
      <c r="F2539" s="15">
        <v>41992.350019462698</v>
      </c>
      <c r="G2539" s="16" t="s">
        <v>176</v>
      </c>
      <c r="H2539" s="16">
        <v>8</v>
      </c>
      <c r="I2539">
        <v>73532</v>
      </c>
      <c r="J2539">
        <v>74972</v>
      </c>
      <c r="K2539">
        <v>1440</v>
      </c>
      <c r="L2539">
        <v>644</v>
      </c>
      <c r="M2539" t="s">
        <v>157</v>
      </c>
    </row>
    <row r="2540" spans="1:13" x14ac:dyDescent="0.2">
      <c r="A2540">
        <v>253800</v>
      </c>
      <c r="B2540">
        <v>2</v>
      </c>
      <c r="C2540" t="s">
        <v>12</v>
      </c>
      <c r="D2540" t="s">
        <v>154</v>
      </c>
      <c r="E2540" s="15">
        <v>41992.431944444441</v>
      </c>
      <c r="F2540" s="15">
        <v>41992.435578634584</v>
      </c>
      <c r="G2540" s="16" t="s">
        <v>176</v>
      </c>
      <c r="H2540" s="16">
        <v>10</v>
      </c>
      <c r="I2540">
        <v>83811</v>
      </c>
      <c r="J2540">
        <v>83994.985050000003</v>
      </c>
      <c r="K2540">
        <v>524</v>
      </c>
      <c r="L2540">
        <v>513</v>
      </c>
      <c r="M2540" t="s">
        <v>155</v>
      </c>
    </row>
    <row r="2541" spans="1:13" x14ac:dyDescent="0.2">
      <c r="A2541">
        <v>253900</v>
      </c>
      <c r="B2541">
        <v>2</v>
      </c>
      <c r="C2541" t="s">
        <v>12</v>
      </c>
      <c r="D2541" t="s">
        <v>156</v>
      </c>
      <c r="E2541" s="15">
        <v>41992.51666666667</v>
      </c>
      <c r="F2541" s="15">
        <v>41992.520241762555</v>
      </c>
      <c r="G2541" s="16" t="s">
        <v>176</v>
      </c>
      <c r="H2541" s="16">
        <v>12</v>
      </c>
      <c r="I2541">
        <v>83898</v>
      </c>
      <c r="J2541">
        <v>84571.125589999996</v>
      </c>
      <c r="K2541">
        <v>1000</v>
      </c>
      <c r="L2541">
        <v>994</v>
      </c>
      <c r="M2541" t="s">
        <v>157</v>
      </c>
    </row>
    <row r="2542" spans="1:13" x14ac:dyDescent="0.2">
      <c r="A2542">
        <v>254000</v>
      </c>
      <c r="B2542">
        <v>2</v>
      </c>
      <c r="C2542" t="s">
        <v>12</v>
      </c>
      <c r="D2542" t="s">
        <v>156</v>
      </c>
      <c r="E2542" s="15">
        <v>41992.59375</v>
      </c>
      <c r="F2542" s="15">
        <v>41992.596797940751</v>
      </c>
      <c r="G2542" s="16" t="s">
        <v>176</v>
      </c>
      <c r="H2542" s="16">
        <v>14</v>
      </c>
      <c r="I2542">
        <v>61542</v>
      </c>
      <c r="J2542">
        <v>62571</v>
      </c>
      <c r="K2542">
        <v>1030</v>
      </c>
      <c r="L2542">
        <v>535</v>
      </c>
      <c r="M2542" t="s">
        <v>157</v>
      </c>
    </row>
    <row r="2543" spans="1:13" x14ac:dyDescent="0.2">
      <c r="A2543">
        <v>254100</v>
      </c>
      <c r="B2543">
        <v>2</v>
      </c>
      <c r="C2543" t="s">
        <v>12</v>
      </c>
      <c r="D2543" t="s">
        <v>156</v>
      </c>
      <c r="E2543" s="15">
        <v>41992.709722222222</v>
      </c>
      <c r="F2543" s="15">
        <v>41992.711864641933</v>
      </c>
      <c r="G2543" s="16" t="s">
        <v>176</v>
      </c>
      <c r="H2543" s="16">
        <v>17</v>
      </c>
      <c r="I2543">
        <v>45529</v>
      </c>
      <c r="J2543">
        <v>46884</v>
      </c>
      <c r="K2543">
        <v>1360</v>
      </c>
      <c r="L2543">
        <v>544</v>
      </c>
      <c r="M2543" t="s">
        <v>157</v>
      </c>
    </row>
    <row r="2544" spans="1:13" x14ac:dyDescent="0.2">
      <c r="A2544">
        <v>254200</v>
      </c>
      <c r="B2544">
        <v>2</v>
      </c>
      <c r="C2544" t="s">
        <v>12</v>
      </c>
      <c r="D2544" t="s">
        <v>173</v>
      </c>
      <c r="E2544" s="15">
        <v>41992.81527777778</v>
      </c>
      <c r="F2544" s="15">
        <v>41992.818225059083</v>
      </c>
      <c r="G2544" s="16" t="s">
        <v>176</v>
      </c>
      <c r="H2544" s="16">
        <v>19</v>
      </c>
      <c r="I2544">
        <v>42229</v>
      </c>
      <c r="J2544">
        <v>43708</v>
      </c>
      <c r="K2544">
        <v>1482</v>
      </c>
      <c r="L2544">
        <v>1360</v>
      </c>
      <c r="M2544" t="s">
        <v>157</v>
      </c>
    </row>
    <row r="2545" spans="1:13" x14ac:dyDescent="0.2">
      <c r="A2545">
        <v>254300</v>
      </c>
      <c r="B2545">
        <v>2</v>
      </c>
      <c r="C2545" t="s">
        <v>12</v>
      </c>
      <c r="D2545" t="s">
        <v>175</v>
      </c>
      <c r="E2545" s="15">
        <v>41992.865277777775</v>
      </c>
      <c r="F2545" s="15">
        <v>41992.868400170009</v>
      </c>
      <c r="G2545" s="16" t="s">
        <v>176</v>
      </c>
      <c r="H2545" s="16">
        <v>20</v>
      </c>
      <c r="I2545">
        <v>70638</v>
      </c>
      <c r="J2545">
        <v>70840</v>
      </c>
      <c r="K2545">
        <v>200</v>
      </c>
      <c r="L2545">
        <v>220</v>
      </c>
      <c r="M2545" t="s">
        <v>155</v>
      </c>
    </row>
    <row r="2546" spans="1:13" x14ac:dyDescent="0.2">
      <c r="A2546">
        <v>254400</v>
      </c>
      <c r="B2546">
        <v>2</v>
      </c>
      <c r="C2546" t="s">
        <v>12</v>
      </c>
      <c r="D2546" t="s">
        <v>156</v>
      </c>
      <c r="E2546" s="15">
        <v>41993.211805555555</v>
      </c>
      <c r="F2546" s="15">
        <v>41993.215286927385</v>
      </c>
      <c r="G2546" s="16" t="s">
        <v>163</v>
      </c>
      <c r="H2546" s="16">
        <v>5</v>
      </c>
      <c r="I2546">
        <v>62366</v>
      </c>
      <c r="J2546">
        <v>63839.754529999998</v>
      </c>
      <c r="K2546">
        <v>1760</v>
      </c>
      <c r="L2546">
        <v>1257</v>
      </c>
      <c r="M2546" t="s">
        <v>157</v>
      </c>
    </row>
    <row r="2547" spans="1:13" x14ac:dyDescent="0.2">
      <c r="A2547">
        <v>254500</v>
      </c>
      <c r="B2547">
        <v>2</v>
      </c>
      <c r="C2547" t="s">
        <v>12</v>
      </c>
      <c r="D2547" t="s">
        <v>158</v>
      </c>
      <c r="E2547" s="15">
        <v>41993.384722222225</v>
      </c>
      <c r="F2547" s="15">
        <v>41993.387765004198</v>
      </c>
      <c r="G2547" s="16" t="s">
        <v>163</v>
      </c>
      <c r="H2547" s="16">
        <v>9</v>
      </c>
      <c r="I2547">
        <v>70534</v>
      </c>
      <c r="J2547">
        <v>71227</v>
      </c>
      <c r="K2547">
        <v>690</v>
      </c>
      <c r="L2547">
        <v>380</v>
      </c>
      <c r="M2547" t="s">
        <v>157</v>
      </c>
    </row>
    <row r="2548" spans="1:13" x14ac:dyDescent="0.2">
      <c r="A2548">
        <v>254600</v>
      </c>
      <c r="B2548">
        <v>2</v>
      </c>
      <c r="C2548" t="s">
        <v>12</v>
      </c>
      <c r="D2548" t="s">
        <v>166</v>
      </c>
      <c r="E2548" s="15">
        <v>41993.461805555555</v>
      </c>
      <c r="F2548" s="15">
        <v>41993.465995765095</v>
      </c>
      <c r="G2548" s="16" t="s">
        <v>163</v>
      </c>
      <c r="H2548" s="16">
        <v>11</v>
      </c>
      <c r="I2548">
        <v>47708</v>
      </c>
      <c r="J2548">
        <v>48209.578390000002</v>
      </c>
      <c r="K2548">
        <v>815</v>
      </c>
      <c r="L2548">
        <v>480</v>
      </c>
      <c r="M2548" t="s">
        <v>155</v>
      </c>
    </row>
    <row r="2549" spans="1:13" x14ac:dyDescent="0.2">
      <c r="A2549">
        <v>254700</v>
      </c>
      <c r="B2549">
        <v>2</v>
      </c>
      <c r="C2549" t="s">
        <v>12</v>
      </c>
      <c r="D2549" t="s">
        <v>158</v>
      </c>
      <c r="E2549" s="15">
        <v>41993.527083333334</v>
      </c>
      <c r="F2549" s="15">
        <v>41993.52992784894</v>
      </c>
      <c r="G2549" s="16" t="s">
        <v>163</v>
      </c>
      <c r="H2549" s="16">
        <v>12</v>
      </c>
      <c r="I2549">
        <v>72479</v>
      </c>
      <c r="J2549">
        <v>73253</v>
      </c>
      <c r="K2549">
        <v>770</v>
      </c>
      <c r="L2549">
        <v>759</v>
      </c>
      <c r="M2549" t="s">
        <v>157</v>
      </c>
    </row>
    <row r="2550" spans="1:13" x14ac:dyDescent="0.2">
      <c r="A2550">
        <v>254800</v>
      </c>
      <c r="B2550">
        <v>2</v>
      </c>
      <c r="C2550" t="s">
        <v>12</v>
      </c>
      <c r="D2550" t="s">
        <v>158</v>
      </c>
      <c r="E2550" s="15">
        <v>41993.57916666667</v>
      </c>
      <c r="F2550" s="15">
        <v>41993.582060388071</v>
      </c>
      <c r="G2550" s="16" t="s">
        <v>163</v>
      </c>
      <c r="H2550" s="16">
        <v>13</v>
      </c>
      <c r="I2550">
        <v>73692</v>
      </c>
      <c r="J2550">
        <v>74730</v>
      </c>
      <c r="K2550">
        <v>1040</v>
      </c>
      <c r="L2550">
        <v>439</v>
      </c>
      <c r="M2550" t="s">
        <v>157</v>
      </c>
    </row>
    <row r="2551" spans="1:13" x14ac:dyDescent="0.2">
      <c r="A2551">
        <v>254900</v>
      </c>
      <c r="B2551">
        <v>2</v>
      </c>
      <c r="C2551" t="s">
        <v>12</v>
      </c>
      <c r="D2551" t="s">
        <v>158</v>
      </c>
      <c r="E2551" s="15">
        <v>41993.629861111112</v>
      </c>
      <c r="F2551" s="15">
        <v>41993.632677062691</v>
      </c>
      <c r="G2551" s="16" t="s">
        <v>163</v>
      </c>
      <c r="H2551" s="16">
        <v>15</v>
      </c>
      <c r="I2551">
        <v>51383</v>
      </c>
      <c r="J2551">
        <v>51692</v>
      </c>
      <c r="K2551">
        <v>310</v>
      </c>
      <c r="L2551">
        <v>306</v>
      </c>
      <c r="M2551" t="s">
        <v>157</v>
      </c>
    </row>
    <row r="2552" spans="1:13" x14ac:dyDescent="0.2">
      <c r="A2552">
        <v>255000</v>
      </c>
      <c r="B2552">
        <v>2</v>
      </c>
      <c r="C2552" t="s">
        <v>12</v>
      </c>
      <c r="D2552" t="s">
        <v>154</v>
      </c>
      <c r="E2552" s="15">
        <v>41993.68472222222</v>
      </c>
      <c r="F2552" s="15">
        <v>41993.689693835106</v>
      </c>
      <c r="G2552" s="16" t="s">
        <v>163</v>
      </c>
      <c r="H2552" s="16">
        <v>16</v>
      </c>
      <c r="I2552">
        <v>65598</v>
      </c>
      <c r="J2552">
        <v>65531.730940000001</v>
      </c>
      <c r="K2552">
        <v>252</v>
      </c>
      <c r="L2552">
        <v>430</v>
      </c>
      <c r="M2552" t="s">
        <v>155</v>
      </c>
    </row>
    <row r="2553" spans="1:13" x14ac:dyDescent="0.2">
      <c r="A2553">
        <v>255100</v>
      </c>
      <c r="B2553">
        <v>2</v>
      </c>
      <c r="C2553" t="s">
        <v>12</v>
      </c>
      <c r="D2553" t="s">
        <v>154</v>
      </c>
      <c r="E2553" s="15">
        <v>41993.734722222223</v>
      </c>
      <c r="F2553" s="15">
        <v>41993.736816861834</v>
      </c>
      <c r="G2553" s="16" t="s">
        <v>163</v>
      </c>
      <c r="H2553" s="16">
        <v>17</v>
      </c>
      <c r="I2553">
        <v>54175</v>
      </c>
      <c r="J2553">
        <v>54524</v>
      </c>
      <c r="K2553">
        <v>350</v>
      </c>
      <c r="L2553">
        <v>410</v>
      </c>
      <c r="M2553" t="s">
        <v>155</v>
      </c>
    </row>
    <row r="2554" spans="1:13" x14ac:dyDescent="0.2">
      <c r="A2554">
        <v>255200</v>
      </c>
      <c r="B2554">
        <v>2</v>
      </c>
      <c r="C2554" t="s">
        <v>12</v>
      </c>
      <c r="D2554" t="s">
        <v>167</v>
      </c>
      <c r="E2554" s="15">
        <v>41993.793749999997</v>
      </c>
      <c r="F2554" s="15">
        <v>41993.796069761782</v>
      </c>
      <c r="G2554" s="16" t="s">
        <v>163</v>
      </c>
      <c r="H2554" s="16">
        <v>19</v>
      </c>
      <c r="I2554">
        <v>43855</v>
      </c>
      <c r="J2554">
        <v>43950</v>
      </c>
      <c r="K2554">
        <v>100</v>
      </c>
      <c r="L2554">
        <v>110</v>
      </c>
      <c r="M2554" t="s">
        <v>157</v>
      </c>
    </row>
    <row r="2555" spans="1:13" x14ac:dyDescent="0.2">
      <c r="A2555">
        <v>255300</v>
      </c>
      <c r="B2555">
        <v>2</v>
      </c>
      <c r="C2555" t="s">
        <v>12</v>
      </c>
      <c r="D2555" t="s">
        <v>166</v>
      </c>
      <c r="E2555" s="15">
        <v>41993.84652777778</v>
      </c>
      <c r="F2555" s="15">
        <v>41993.850317457844</v>
      </c>
      <c r="G2555" s="16" t="s">
        <v>163</v>
      </c>
      <c r="H2555" s="16">
        <v>20</v>
      </c>
      <c r="I2555">
        <v>82103</v>
      </c>
      <c r="J2555">
        <v>82263.519960000005</v>
      </c>
      <c r="K2555">
        <v>432</v>
      </c>
      <c r="L2555">
        <v>660</v>
      </c>
      <c r="M2555" t="s">
        <v>155</v>
      </c>
    </row>
    <row r="2556" spans="1:13" x14ac:dyDescent="0.2">
      <c r="A2556">
        <v>255400</v>
      </c>
      <c r="B2556">
        <v>2</v>
      </c>
      <c r="C2556" t="s">
        <v>12</v>
      </c>
      <c r="D2556" t="s">
        <v>156</v>
      </c>
      <c r="E2556" s="15">
        <v>41994</v>
      </c>
      <c r="F2556" s="15">
        <v>41994.003710447207</v>
      </c>
      <c r="G2556" s="16" t="s">
        <v>168</v>
      </c>
      <c r="H2556" s="16">
        <v>0</v>
      </c>
      <c r="I2556">
        <v>56400</v>
      </c>
      <c r="J2556">
        <v>59062</v>
      </c>
      <c r="K2556">
        <v>2660</v>
      </c>
      <c r="L2556">
        <v>1294</v>
      </c>
      <c r="M2556" t="s">
        <v>157</v>
      </c>
    </row>
    <row r="2557" spans="1:13" x14ac:dyDescent="0.2">
      <c r="A2557">
        <v>255500</v>
      </c>
      <c r="B2557">
        <v>2</v>
      </c>
      <c r="C2557" t="s">
        <v>12</v>
      </c>
      <c r="D2557" t="s">
        <v>173</v>
      </c>
      <c r="E2557" s="15">
        <v>41994.375694444447</v>
      </c>
      <c r="F2557" s="15">
        <v>41994.378754278834</v>
      </c>
      <c r="G2557" s="16" t="s">
        <v>168</v>
      </c>
      <c r="H2557" s="16">
        <v>9</v>
      </c>
      <c r="I2557">
        <v>88161</v>
      </c>
      <c r="J2557">
        <v>89320</v>
      </c>
      <c r="K2557">
        <v>1160</v>
      </c>
      <c r="L2557">
        <v>500</v>
      </c>
      <c r="M2557" t="s">
        <v>157</v>
      </c>
    </row>
    <row r="2558" spans="1:13" x14ac:dyDescent="0.2">
      <c r="A2558">
        <v>255600</v>
      </c>
      <c r="B2558">
        <v>2</v>
      </c>
      <c r="C2558" t="s">
        <v>12</v>
      </c>
      <c r="D2558" t="s">
        <v>166</v>
      </c>
      <c r="E2558" s="15">
        <v>41994.48541666667</v>
      </c>
      <c r="F2558" s="15">
        <v>41994.489212543165</v>
      </c>
      <c r="G2558" s="16" t="s">
        <v>168</v>
      </c>
      <c r="H2558" s="16">
        <v>11</v>
      </c>
      <c r="I2558">
        <v>83568</v>
      </c>
      <c r="J2558">
        <v>83810.987229999999</v>
      </c>
      <c r="K2558">
        <v>550</v>
      </c>
      <c r="L2558">
        <v>160</v>
      </c>
      <c r="M2558" t="s">
        <v>155</v>
      </c>
    </row>
    <row r="2559" spans="1:13" x14ac:dyDescent="0.2">
      <c r="A2559">
        <v>255700</v>
      </c>
      <c r="B2559">
        <v>2</v>
      </c>
      <c r="C2559" t="s">
        <v>12</v>
      </c>
      <c r="D2559" t="s">
        <v>166</v>
      </c>
      <c r="E2559" s="15">
        <v>41994.543055555558</v>
      </c>
      <c r="F2559" s="15">
        <v>41994.545949764972</v>
      </c>
      <c r="G2559" s="16" t="s">
        <v>168</v>
      </c>
      <c r="H2559" s="16">
        <v>13</v>
      </c>
      <c r="I2559">
        <v>77042</v>
      </c>
      <c r="J2559">
        <v>78507</v>
      </c>
      <c r="K2559">
        <v>1464</v>
      </c>
      <c r="L2559">
        <v>800</v>
      </c>
      <c r="M2559" t="s">
        <v>155</v>
      </c>
    </row>
    <row r="2560" spans="1:13" x14ac:dyDescent="0.2">
      <c r="A2560">
        <v>255800</v>
      </c>
      <c r="B2560">
        <v>2</v>
      </c>
      <c r="C2560" t="s">
        <v>12</v>
      </c>
      <c r="D2560" t="s">
        <v>154</v>
      </c>
      <c r="E2560" s="15">
        <v>41994.601388888892</v>
      </c>
      <c r="F2560" s="15">
        <v>41994.604516686857</v>
      </c>
      <c r="G2560" s="16" t="s">
        <v>168</v>
      </c>
      <c r="H2560" s="16">
        <v>14</v>
      </c>
      <c r="I2560">
        <v>55249</v>
      </c>
      <c r="J2560">
        <v>55930</v>
      </c>
      <c r="K2560">
        <v>680</v>
      </c>
      <c r="L2560">
        <v>770</v>
      </c>
      <c r="M2560" t="s">
        <v>155</v>
      </c>
    </row>
    <row r="2561" spans="1:13" x14ac:dyDescent="0.2">
      <c r="A2561">
        <v>255900</v>
      </c>
      <c r="B2561">
        <v>2</v>
      </c>
      <c r="C2561" t="s">
        <v>12</v>
      </c>
      <c r="D2561" t="s">
        <v>158</v>
      </c>
      <c r="E2561" s="15">
        <v>41994.652777777781</v>
      </c>
      <c r="F2561" s="15">
        <v>41994.655863574437</v>
      </c>
      <c r="G2561" s="16" t="s">
        <v>168</v>
      </c>
      <c r="H2561" s="16">
        <v>15</v>
      </c>
      <c r="I2561">
        <v>81328</v>
      </c>
      <c r="J2561">
        <v>82694</v>
      </c>
      <c r="K2561">
        <v>1370</v>
      </c>
      <c r="L2561">
        <v>755</v>
      </c>
      <c r="M2561" t="s">
        <v>157</v>
      </c>
    </row>
    <row r="2562" spans="1:13" x14ac:dyDescent="0.2">
      <c r="A2562">
        <v>256000</v>
      </c>
      <c r="B2562">
        <v>2</v>
      </c>
      <c r="C2562" t="s">
        <v>12</v>
      </c>
      <c r="D2562" t="s">
        <v>154</v>
      </c>
      <c r="E2562" s="15">
        <v>41994.712500000001</v>
      </c>
      <c r="F2562" s="15">
        <v>41994.714611611314</v>
      </c>
      <c r="G2562" s="16" t="s">
        <v>168</v>
      </c>
      <c r="H2562" s="16">
        <v>17</v>
      </c>
      <c r="I2562">
        <v>60922</v>
      </c>
      <c r="J2562">
        <v>63052</v>
      </c>
      <c r="K2562">
        <v>2134</v>
      </c>
      <c r="L2562">
        <v>1775</v>
      </c>
      <c r="M2562" t="s">
        <v>155</v>
      </c>
    </row>
    <row r="2563" spans="1:13" x14ac:dyDescent="0.2">
      <c r="A2563">
        <v>256100</v>
      </c>
      <c r="B2563">
        <v>2</v>
      </c>
      <c r="C2563" t="s">
        <v>12</v>
      </c>
      <c r="D2563" t="s">
        <v>166</v>
      </c>
      <c r="E2563" s="15">
        <v>41994.769444444442</v>
      </c>
      <c r="F2563" s="15">
        <v>41994.772382243427</v>
      </c>
      <c r="G2563" s="16" t="s">
        <v>168</v>
      </c>
      <c r="H2563" s="16">
        <v>18</v>
      </c>
      <c r="I2563">
        <v>66870</v>
      </c>
      <c r="J2563">
        <v>68318</v>
      </c>
      <c r="K2563">
        <v>1450</v>
      </c>
      <c r="L2563">
        <v>730</v>
      </c>
      <c r="M2563" t="s">
        <v>155</v>
      </c>
    </row>
    <row r="2564" spans="1:13" x14ac:dyDescent="0.2">
      <c r="A2564">
        <v>256200</v>
      </c>
      <c r="B2564">
        <v>2</v>
      </c>
      <c r="C2564" t="s">
        <v>12</v>
      </c>
      <c r="D2564" t="s">
        <v>156</v>
      </c>
      <c r="E2564" s="15">
        <v>41994.821527777778</v>
      </c>
      <c r="F2564" s="15">
        <v>41994.824603223969</v>
      </c>
      <c r="G2564" s="16" t="s">
        <v>168</v>
      </c>
      <c r="H2564" s="16">
        <v>19</v>
      </c>
      <c r="I2564">
        <v>83609</v>
      </c>
      <c r="J2564">
        <v>83945</v>
      </c>
      <c r="K2564">
        <v>340</v>
      </c>
      <c r="L2564">
        <v>545</v>
      </c>
      <c r="M2564" t="s">
        <v>157</v>
      </c>
    </row>
    <row r="2565" spans="1:13" x14ac:dyDescent="0.2">
      <c r="A2565">
        <v>256300</v>
      </c>
      <c r="B2565">
        <v>2</v>
      </c>
      <c r="C2565" t="s">
        <v>12</v>
      </c>
      <c r="D2565" t="s">
        <v>159</v>
      </c>
      <c r="E2565" s="15">
        <v>41994.914583333331</v>
      </c>
      <c r="F2565" s="15">
        <v>41994.917476652619</v>
      </c>
      <c r="G2565" s="16" t="s">
        <v>168</v>
      </c>
      <c r="H2565" s="16">
        <v>21</v>
      </c>
      <c r="I2565">
        <v>67360</v>
      </c>
      <c r="J2565">
        <v>69092</v>
      </c>
      <c r="K2565">
        <v>1730</v>
      </c>
      <c r="L2565">
        <v>840</v>
      </c>
      <c r="M2565" t="s">
        <v>155</v>
      </c>
    </row>
    <row r="2566" spans="1:13" x14ac:dyDescent="0.2">
      <c r="A2566">
        <v>256400</v>
      </c>
      <c r="B2566">
        <v>2</v>
      </c>
      <c r="C2566" t="s">
        <v>12</v>
      </c>
      <c r="D2566" t="s">
        <v>173</v>
      </c>
      <c r="E2566" s="15">
        <v>41995.325694444444</v>
      </c>
      <c r="F2566" s="15">
        <v>41995.328684952103</v>
      </c>
      <c r="G2566" s="16" t="s">
        <v>169</v>
      </c>
      <c r="H2566" s="16">
        <v>7</v>
      </c>
      <c r="I2566">
        <v>51317</v>
      </c>
      <c r="J2566">
        <v>52865</v>
      </c>
      <c r="K2566">
        <v>1550</v>
      </c>
      <c r="L2566">
        <v>1020</v>
      </c>
      <c r="M2566" t="s">
        <v>157</v>
      </c>
    </row>
    <row r="2567" spans="1:13" x14ac:dyDescent="0.2">
      <c r="A2567">
        <v>256500</v>
      </c>
      <c r="B2567">
        <v>2</v>
      </c>
      <c r="C2567" t="s">
        <v>12</v>
      </c>
      <c r="D2567" t="s">
        <v>173</v>
      </c>
      <c r="E2567" s="15">
        <v>41995.418055555558</v>
      </c>
      <c r="F2567" s="15">
        <v>41995.420418664136</v>
      </c>
      <c r="G2567" s="16" t="s">
        <v>169</v>
      </c>
      <c r="H2567" s="16">
        <v>10</v>
      </c>
      <c r="I2567">
        <v>58144</v>
      </c>
      <c r="J2567">
        <v>58695</v>
      </c>
      <c r="K2567">
        <v>550</v>
      </c>
      <c r="L2567">
        <v>160</v>
      </c>
      <c r="M2567" t="s">
        <v>157</v>
      </c>
    </row>
    <row r="2568" spans="1:13" x14ac:dyDescent="0.2">
      <c r="A2568">
        <v>256600</v>
      </c>
      <c r="B2568">
        <v>2</v>
      </c>
      <c r="C2568" t="s">
        <v>12</v>
      </c>
      <c r="D2568" t="s">
        <v>166</v>
      </c>
      <c r="E2568" s="15">
        <v>41995.511111111111</v>
      </c>
      <c r="F2568" s="15">
        <v>41995.514067992102</v>
      </c>
      <c r="G2568" s="16" t="s">
        <v>169</v>
      </c>
      <c r="H2568" s="16">
        <v>12</v>
      </c>
      <c r="I2568">
        <v>58255</v>
      </c>
      <c r="J2568">
        <v>59800</v>
      </c>
      <c r="K2568">
        <v>1550</v>
      </c>
      <c r="L2568">
        <v>648</v>
      </c>
      <c r="M2568" t="s">
        <v>155</v>
      </c>
    </row>
    <row r="2569" spans="1:13" x14ac:dyDescent="0.2">
      <c r="A2569">
        <v>256700</v>
      </c>
      <c r="B2569">
        <v>2</v>
      </c>
      <c r="C2569" t="s">
        <v>12</v>
      </c>
      <c r="D2569" t="s">
        <v>164</v>
      </c>
      <c r="E2569" s="15">
        <v>41995.563194444447</v>
      </c>
      <c r="F2569" s="15">
        <v>41995.566190346981</v>
      </c>
      <c r="G2569" s="16" t="s">
        <v>169</v>
      </c>
      <c r="H2569" s="16">
        <v>13</v>
      </c>
      <c r="I2569">
        <v>41739</v>
      </c>
      <c r="J2569">
        <v>43837</v>
      </c>
      <c r="K2569">
        <v>2100</v>
      </c>
      <c r="L2569">
        <v>808</v>
      </c>
      <c r="M2569" t="s">
        <v>155</v>
      </c>
    </row>
    <row r="2570" spans="1:13" x14ac:dyDescent="0.2">
      <c r="A2570">
        <v>256800</v>
      </c>
      <c r="B2570">
        <v>2</v>
      </c>
      <c r="C2570" t="s">
        <v>12</v>
      </c>
      <c r="D2570" t="s">
        <v>156</v>
      </c>
      <c r="E2570" s="15">
        <v>41995.677083333336</v>
      </c>
      <c r="F2570" s="15">
        <v>41995.679481215288</v>
      </c>
      <c r="G2570" s="16" t="s">
        <v>169</v>
      </c>
      <c r="H2570" s="16">
        <v>16</v>
      </c>
      <c r="I2570">
        <v>54974</v>
      </c>
      <c r="J2570">
        <v>55725</v>
      </c>
      <c r="K2570">
        <v>750</v>
      </c>
      <c r="L2570">
        <v>382</v>
      </c>
      <c r="M2570" t="s">
        <v>157</v>
      </c>
    </row>
    <row r="2571" spans="1:13" x14ac:dyDescent="0.2">
      <c r="A2571">
        <v>256900</v>
      </c>
      <c r="B2571">
        <v>2</v>
      </c>
      <c r="C2571" t="s">
        <v>12</v>
      </c>
      <c r="D2571" t="s">
        <v>173</v>
      </c>
      <c r="E2571" s="15">
        <v>41995.797222222223</v>
      </c>
      <c r="F2571" s="15">
        <v>41995.798873017215</v>
      </c>
      <c r="G2571" s="16" t="s">
        <v>169</v>
      </c>
      <c r="H2571" s="16">
        <v>19</v>
      </c>
      <c r="I2571">
        <v>58182</v>
      </c>
      <c r="J2571">
        <v>58791</v>
      </c>
      <c r="K2571">
        <v>610</v>
      </c>
      <c r="L2571">
        <v>207</v>
      </c>
      <c r="M2571" t="s">
        <v>157</v>
      </c>
    </row>
    <row r="2572" spans="1:13" x14ac:dyDescent="0.2">
      <c r="A2572">
        <v>257000</v>
      </c>
      <c r="B2572">
        <v>2</v>
      </c>
      <c r="C2572" t="s">
        <v>12</v>
      </c>
      <c r="D2572" t="s">
        <v>156</v>
      </c>
      <c r="E2572" s="15">
        <v>41995.856249999997</v>
      </c>
      <c r="F2572" s="15">
        <v>41995.860033563258</v>
      </c>
      <c r="G2572" s="16" t="s">
        <v>169</v>
      </c>
      <c r="H2572" s="16">
        <v>20</v>
      </c>
      <c r="I2572">
        <v>59802</v>
      </c>
      <c r="J2572">
        <v>61945</v>
      </c>
      <c r="K2572">
        <v>2140</v>
      </c>
      <c r="L2572">
        <v>1399</v>
      </c>
      <c r="M2572" t="s">
        <v>157</v>
      </c>
    </row>
    <row r="2573" spans="1:13" x14ac:dyDescent="0.2">
      <c r="A2573">
        <v>257100</v>
      </c>
      <c r="B2573">
        <v>2</v>
      </c>
      <c r="C2573" t="s">
        <v>12</v>
      </c>
      <c r="D2573" t="s">
        <v>156</v>
      </c>
      <c r="E2573" s="15">
        <v>41996.038194444445</v>
      </c>
      <c r="F2573" s="15">
        <v>41996.04107491827</v>
      </c>
      <c r="G2573" s="16" t="s">
        <v>171</v>
      </c>
      <c r="H2573" s="16">
        <v>0</v>
      </c>
      <c r="I2573">
        <v>49806</v>
      </c>
      <c r="J2573">
        <v>50747</v>
      </c>
      <c r="K2573">
        <v>940</v>
      </c>
      <c r="L2573">
        <v>645</v>
      </c>
      <c r="M2573" t="s">
        <v>157</v>
      </c>
    </row>
    <row r="2574" spans="1:13" x14ac:dyDescent="0.2">
      <c r="A2574">
        <v>257200</v>
      </c>
      <c r="B2574">
        <v>2</v>
      </c>
      <c r="C2574" t="s">
        <v>12</v>
      </c>
      <c r="D2574" t="s">
        <v>158</v>
      </c>
      <c r="E2574" s="15">
        <v>41996.37777777778</v>
      </c>
      <c r="F2574" s="15">
        <v>41996.384225466485</v>
      </c>
      <c r="G2574" s="16" t="s">
        <v>171</v>
      </c>
      <c r="H2574" s="16">
        <v>9</v>
      </c>
      <c r="I2574">
        <v>47135</v>
      </c>
      <c r="J2574">
        <v>47630.54232</v>
      </c>
      <c r="K2574">
        <v>1090</v>
      </c>
      <c r="L2574">
        <v>1142</v>
      </c>
      <c r="M2574" t="s">
        <v>157</v>
      </c>
    </row>
    <row r="2575" spans="1:13" x14ac:dyDescent="0.2">
      <c r="A2575">
        <v>257300</v>
      </c>
      <c r="B2575">
        <v>2</v>
      </c>
      <c r="C2575" t="s">
        <v>12</v>
      </c>
      <c r="D2575" t="s">
        <v>159</v>
      </c>
      <c r="E2575" s="15">
        <v>41996.461111111108</v>
      </c>
      <c r="F2575" s="15">
        <v>41996.464721896853</v>
      </c>
      <c r="G2575" s="16" t="s">
        <v>171</v>
      </c>
      <c r="H2575" s="16">
        <v>11</v>
      </c>
      <c r="I2575">
        <v>87080</v>
      </c>
      <c r="J2575">
        <v>88207.954610000001</v>
      </c>
      <c r="K2575">
        <v>1452</v>
      </c>
      <c r="L2575">
        <v>860</v>
      </c>
      <c r="M2575" t="s">
        <v>155</v>
      </c>
    </row>
    <row r="2576" spans="1:13" x14ac:dyDescent="0.2">
      <c r="A2576">
        <v>257400</v>
      </c>
      <c r="B2576">
        <v>2</v>
      </c>
      <c r="C2576" t="s">
        <v>12</v>
      </c>
      <c r="D2576" t="s">
        <v>159</v>
      </c>
      <c r="E2576" s="15">
        <v>41996.512499999997</v>
      </c>
      <c r="F2576" s="15">
        <v>41996.515436239373</v>
      </c>
      <c r="G2576" s="16" t="s">
        <v>171</v>
      </c>
      <c r="H2576" s="16">
        <v>12</v>
      </c>
      <c r="I2576">
        <v>50528</v>
      </c>
      <c r="J2576">
        <v>51182</v>
      </c>
      <c r="K2576">
        <v>650</v>
      </c>
      <c r="L2576">
        <v>270</v>
      </c>
      <c r="M2576" t="s">
        <v>155</v>
      </c>
    </row>
    <row r="2577" spans="1:13" x14ac:dyDescent="0.2">
      <c r="A2577">
        <v>257500</v>
      </c>
      <c r="B2577">
        <v>2</v>
      </c>
      <c r="C2577" t="s">
        <v>12</v>
      </c>
      <c r="D2577" t="s">
        <v>175</v>
      </c>
      <c r="E2577" s="15">
        <v>41996.552777777775</v>
      </c>
      <c r="F2577" s="15">
        <v>41996.555673907409</v>
      </c>
      <c r="G2577" s="16" t="s">
        <v>171</v>
      </c>
      <c r="H2577" s="16">
        <v>13</v>
      </c>
      <c r="I2577">
        <v>73689</v>
      </c>
      <c r="J2577">
        <v>74617</v>
      </c>
      <c r="K2577">
        <v>930</v>
      </c>
      <c r="L2577">
        <v>633</v>
      </c>
      <c r="M2577" t="s">
        <v>155</v>
      </c>
    </row>
    <row r="2578" spans="1:13" x14ac:dyDescent="0.2">
      <c r="A2578">
        <v>257600</v>
      </c>
      <c r="B2578">
        <v>2</v>
      </c>
      <c r="C2578" t="s">
        <v>12</v>
      </c>
      <c r="D2578" t="s">
        <v>156</v>
      </c>
      <c r="E2578" s="15">
        <v>41996.612500000003</v>
      </c>
      <c r="F2578" s="15">
        <v>41996.614821560077</v>
      </c>
      <c r="G2578" s="16" t="s">
        <v>171</v>
      </c>
      <c r="H2578" s="16">
        <v>14</v>
      </c>
      <c r="I2578">
        <v>61611</v>
      </c>
      <c r="J2578">
        <v>62383</v>
      </c>
      <c r="K2578">
        <v>770</v>
      </c>
      <c r="L2578">
        <v>721</v>
      </c>
      <c r="M2578" t="s">
        <v>157</v>
      </c>
    </row>
    <row r="2579" spans="1:13" x14ac:dyDescent="0.2">
      <c r="A2579">
        <v>257700</v>
      </c>
      <c r="B2579">
        <v>2</v>
      </c>
      <c r="C2579" t="s">
        <v>12</v>
      </c>
      <c r="D2579" t="s">
        <v>158</v>
      </c>
      <c r="E2579" s="15">
        <v>41996.65</v>
      </c>
      <c r="F2579" s="15">
        <v>41996.653741944618</v>
      </c>
      <c r="G2579" s="16" t="s">
        <v>171</v>
      </c>
      <c r="H2579" s="16">
        <v>15</v>
      </c>
      <c r="I2579">
        <v>81598</v>
      </c>
      <c r="J2579">
        <v>83274.14546</v>
      </c>
      <c r="K2579">
        <v>2010</v>
      </c>
      <c r="L2579">
        <v>925</v>
      </c>
      <c r="M2579" t="s">
        <v>157</v>
      </c>
    </row>
    <row r="2580" spans="1:13" x14ac:dyDescent="0.2">
      <c r="A2580">
        <v>257800</v>
      </c>
      <c r="B2580">
        <v>2</v>
      </c>
      <c r="C2580" t="s">
        <v>12</v>
      </c>
      <c r="D2580" t="s">
        <v>159</v>
      </c>
      <c r="E2580" s="15">
        <v>41996.709027777775</v>
      </c>
      <c r="F2580" s="15">
        <v>41996.712114340546</v>
      </c>
      <c r="G2580" s="16" t="s">
        <v>171</v>
      </c>
      <c r="H2580" s="16">
        <v>17</v>
      </c>
      <c r="I2580">
        <v>58348</v>
      </c>
      <c r="J2580">
        <v>60755</v>
      </c>
      <c r="K2580">
        <v>2408</v>
      </c>
      <c r="L2580">
        <v>1022</v>
      </c>
      <c r="M2580" t="s">
        <v>155</v>
      </c>
    </row>
    <row r="2581" spans="1:13" x14ac:dyDescent="0.2">
      <c r="A2581">
        <v>257900</v>
      </c>
      <c r="B2581">
        <v>2</v>
      </c>
      <c r="C2581" t="s">
        <v>12</v>
      </c>
      <c r="D2581" t="s">
        <v>154</v>
      </c>
      <c r="E2581" s="15">
        <v>41996.759722222225</v>
      </c>
      <c r="F2581" s="15">
        <v>41996.762513193768</v>
      </c>
      <c r="G2581" s="16" t="s">
        <v>171</v>
      </c>
      <c r="H2581" s="16">
        <v>18</v>
      </c>
      <c r="I2581">
        <v>72162</v>
      </c>
      <c r="J2581">
        <v>73990</v>
      </c>
      <c r="K2581">
        <v>1830</v>
      </c>
      <c r="L2581">
        <v>1042</v>
      </c>
      <c r="M2581" t="s">
        <v>155</v>
      </c>
    </row>
    <row r="2582" spans="1:13" x14ac:dyDescent="0.2">
      <c r="A2582">
        <v>258000</v>
      </c>
      <c r="B2582">
        <v>2</v>
      </c>
      <c r="C2582" t="s">
        <v>12</v>
      </c>
      <c r="D2582" t="s">
        <v>175</v>
      </c>
      <c r="E2582" s="15">
        <v>41996.807638888888</v>
      </c>
      <c r="F2582" s="15">
        <v>41996.810472708472</v>
      </c>
      <c r="G2582" s="16" t="s">
        <v>171</v>
      </c>
      <c r="H2582" s="16">
        <v>19</v>
      </c>
      <c r="I2582">
        <v>61005</v>
      </c>
      <c r="J2582">
        <v>61715</v>
      </c>
      <c r="K2582">
        <v>710</v>
      </c>
      <c r="L2582">
        <v>450</v>
      </c>
      <c r="M2582" t="s">
        <v>155</v>
      </c>
    </row>
    <row r="2583" spans="1:13" x14ac:dyDescent="0.2">
      <c r="A2583">
        <v>258100</v>
      </c>
      <c r="B2583">
        <v>2</v>
      </c>
      <c r="C2583" t="s">
        <v>12</v>
      </c>
      <c r="D2583" t="s">
        <v>154</v>
      </c>
      <c r="E2583" s="15">
        <v>41996.876388888886</v>
      </c>
      <c r="F2583" s="15">
        <v>41996.879490103893</v>
      </c>
      <c r="G2583" s="16" t="s">
        <v>171</v>
      </c>
      <c r="H2583" s="16">
        <v>21</v>
      </c>
      <c r="I2583">
        <v>83600</v>
      </c>
      <c r="J2583">
        <v>84149</v>
      </c>
      <c r="K2583">
        <v>550</v>
      </c>
      <c r="L2583">
        <v>160</v>
      </c>
      <c r="M2583" t="s">
        <v>155</v>
      </c>
    </row>
    <row r="2584" spans="1:13" x14ac:dyDescent="0.2">
      <c r="A2584">
        <v>258200</v>
      </c>
      <c r="B2584">
        <v>2</v>
      </c>
      <c r="C2584" t="s">
        <v>12</v>
      </c>
      <c r="D2584" t="s">
        <v>159</v>
      </c>
      <c r="E2584" s="15">
        <v>41997.229166666664</v>
      </c>
      <c r="F2584" s="15">
        <v>41997.232893546046</v>
      </c>
      <c r="G2584" s="16" t="s">
        <v>172</v>
      </c>
      <c r="H2584" s="16">
        <v>5</v>
      </c>
      <c r="I2584">
        <v>73045</v>
      </c>
      <c r="J2584">
        <v>74567</v>
      </c>
      <c r="K2584">
        <v>1520</v>
      </c>
      <c r="L2584">
        <v>774</v>
      </c>
      <c r="M2584" t="s">
        <v>155</v>
      </c>
    </row>
    <row r="2585" spans="1:13" x14ac:dyDescent="0.2">
      <c r="A2585">
        <v>258300</v>
      </c>
      <c r="B2585">
        <v>2</v>
      </c>
      <c r="C2585" t="s">
        <v>12</v>
      </c>
      <c r="D2585" t="s">
        <v>173</v>
      </c>
      <c r="E2585" s="15">
        <v>41997.354861111111</v>
      </c>
      <c r="F2585" s="15">
        <v>41997.357069319536</v>
      </c>
      <c r="G2585" s="16" t="s">
        <v>172</v>
      </c>
      <c r="H2585" s="16">
        <v>8</v>
      </c>
      <c r="I2585">
        <v>69876</v>
      </c>
      <c r="J2585">
        <v>70736</v>
      </c>
      <c r="K2585">
        <v>860</v>
      </c>
      <c r="L2585">
        <v>448</v>
      </c>
      <c r="M2585" t="s">
        <v>157</v>
      </c>
    </row>
    <row r="2586" spans="1:13" x14ac:dyDescent="0.2">
      <c r="A2586">
        <v>258400</v>
      </c>
      <c r="B2586">
        <v>2</v>
      </c>
      <c r="C2586" t="s">
        <v>12</v>
      </c>
      <c r="D2586" t="s">
        <v>166</v>
      </c>
      <c r="E2586" s="15">
        <v>41997.451388888891</v>
      </c>
      <c r="F2586" s="15">
        <v>41997.453596939602</v>
      </c>
      <c r="G2586" s="16" t="s">
        <v>172</v>
      </c>
      <c r="H2586" s="16">
        <v>10</v>
      </c>
      <c r="I2586">
        <v>82137</v>
      </c>
      <c r="J2586">
        <v>82416</v>
      </c>
      <c r="K2586">
        <v>280</v>
      </c>
      <c r="L2586">
        <v>340</v>
      </c>
      <c r="M2586" t="s">
        <v>155</v>
      </c>
    </row>
    <row r="2587" spans="1:13" x14ac:dyDescent="0.2">
      <c r="A2587">
        <v>258500</v>
      </c>
      <c r="B2587">
        <v>2</v>
      </c>
      <c r="C2587" t="s">
        <v>12</v>
      </c>
      <c r="D2587" t="s">
        <v>164</v>
      </c>
      <c r="E2587" s="15">
        <v>41997.512499999997</v>
      </c>
      <c r="F2587" s="15">
        <v>41997.51623297092</v>
      </c>
      <c r="G2587" s="16" t="s">
        <v>172</v>
      </c>
      <c r="H2587" s="16">
        <v>12</v>
      </c>
      <c r="I2587">
        <v>89806</v>
      </c>
      <c r="J2587">
        <v>90135</v>
      </c>
      <c r="K2587">
        <v>328</v>
      </c>
      <c r="L2587">
        <v>520</v>
      </c>
      <c r="M2587" t="s">
        <v>155</v>
      </c>
    </row>
    <row r="2588" spans="1:13" x14ac:dyDescent="0.2">
      <c r="A2588">
        <v>258600</v>
      </c>
      <c r="B2588">
        <v>2</v>
      </c>
      <c r="C2588" t="s">
        <v>12</v>
      </c>
      <c r="D2588" t="s">
        <v>173</v>
      </c>
      <c r="E2588" s="15">
        <v>41997.54791666667</v>
      </c>
      <c r="F2588" s="15">
        <v>41997.550975884762</v>
      </c>
      <c r="G2588" s="16" t="s">
        <v>172</v>
      </c>
      <c r="H2588" s="16">
        <v>13</v>
      </c>
      <c r="I2588">
        <v>74545</v>
      </c>
      <c r="J2588">
        <v>74710</v>
      </c>
      <c r="K2588">
        <v>164</v>
      </c>
      <c r="L2588">
        <v>260</v>
      </c>
      <c r="M2588" t="s">
        <v>157</v>
      </c>
    </row>
    <row r="2589" spans="1:13" x14ac:dyDescent="0.2">
      <c r="A2589">
        <v>258700</v>
      </c>
      <c r="B2589">
        <v>2</v>
      </c>
      <c r="C2589" t="s">
        <v>12</v>
      </c>
      <c r="D2589" t="s">
        <v>167</v>
      </c>
      <c r="E2589" s="15">
        <v>41997.651388888888</v>
      </c>
      <c r="F2589" s="15">
        <v>41997.654218240488</v>
      </c>
      <c r="G2589" s="16" t="s">
        <v>172</v>
      </c>
      <c r="H2589" s="16">
        <v>15</v>
      </c>
      <c r="I2589">
        <v>77078</v>
      </c>
      <c r="J2589">
        <v>77560</v>
      </c>
      <c r="K2589">
        <v>484</v>
      </c>
      <c r="L2589">
        <v>630</v>
      </c>
      <c r="M2589" t="s">
        <v>157</v>
      </c>
    </row>
    <row r="2590" spans="1:13" x14ac:dyDescent="0.2">
      <c r="A2590">
        <v>258800</v>
      </c>
      <c r="B2590">
        <v>2</v>
      </c>
      <c r="C2590" t="s">
        <v>12</v>
      </c>
      <c r="D2590" t="s">
        <v>158</v>
      </c>
      <c r="E2590" s="15">
        <v>41997.793055555558</v>
      </c>
      <c r="F2590" s="15">
        <v>41997.796001402348</v>
      </c>
      <c r="G2590" s="16" t="s">
        <v>172</v>
      </c>
      <c r="H2590" s="16">
        <v>19</v>
      </c>
      <c r="I2590">
        <v>41251</v>
      </c>
      <c r="J2590">
        <v>42009</v>
      </c>
      <c r="K2590">
        <v>760</v>
      </c>
      <c r="L2590">
        <v>415</v>
      </c>
      <c r="M2590" t="s">
        <v>157</v>
      </c>
    </row>
    <row r="2591" spans="1:13" x14ac:dyDescent="0.2">
      <c r="A2591">
        <v>258900</v>
      </c>
      <c r="B2591">
        <v>2</v>
      </c>
      <c r="C2591" t="s">
        <v>12</v>
      </c>
      <c r="D2591" t="s">
        <v>175</v>
      </c>
      <c r="E2591" s="15">
        <v>41997.845138888886</v>
      </c>
      <c r="F2591" s="15">
        <v>41997.848249926647</v>
      </c>
      <c r="G2591" s="16" t="s">
        <v>172</v>
      </c>
      <c r="H2591" s="16">
        <v>20</v>
      </c>
      <c r="I2591">
        <v>42954</v>
      </c>
      <c r="J2591">
        <v>43271</v>
      </c>
      <c r="K2591">
        <v>317</v>
      </c>
      <c r="L2591">
        <v>530</v>
      </c>
      <c r="M2591" t="s">
        <v>155</v>
      </c>
    </row>
    <row r="2592" spans="1:13" x14ac:dyDescent="0.2">
      <c r="A2592">
        <v>259000</v>
      </c>
      <c r="B2592">
        <v>2</v>
      </c>
      <c r="C2592" t="s">
        <v>12</v>
      </c>
      <c r="D2592" t="s">
        <v>167</v>
      </c>
      <c r="E2592" s="15">
        <v>41997.931250000001</v>
      </c>
      <c r="F2592" s="15">
        <v>41997.933346660124</v>
      </c>
      <c r="G2592" s="16" t="s">
        <v>172</v>
      </c>
      <c r="H2592" s="16">
        <v>22</v>
      </c>
      <c r="I2592">
        <v>55283</v>
      </c>
      <c r="J2592">
        <v>55279</v>
      </c>
      <c r="K2592">
        <v>0</v>
      </c>
      <c r="L2592">
        <v>0</v>
      </c>
      <c r="M2592" t="s">
        <v>157</v>
      </c>
    </row>
    <row r="2593" spans="1:13" x14ac:dyDescent="0.2">
      <c r="A2593">
        <v>259100</v>
      </c>
      <c r="B2593">
        <v>2</v>
      </c>
      <c r="C2593" t="s">
        <v>12</v>
      </c>
      <c r="D2593" t="s">
        <v>156</v>
      </c>
      <c r="E2593" s="15">
        <v>41998.337500000001</v>
      </c>
      <c r="F2593" s="15">
        <v>41998.340443697882</v>
      </c>
      <c r="G2593" s="16" t="s">
        <v>174</v>
      </c>
      <c r="H2593" s="16">
        <v>8</v>
      </c>
      <c r="I2593">
        <v>66287</v>
      </c>
      <c r="J2593">
        <v>67450</v>
      </c>
      <c r="K2593">
        <v>1160</v>
      </c>
      <c r="L2593">
        <v>1182</v>
      </c>
      <c r="M2593" t="s">
        <v>157</v>
      </c>
    </row>
    <row r="2594" spans="1:13" x14ac:dyDescent="0.2">
      <c r="A2594">
        <v>259200</v>
      </c>
      <c r="B2594">
        <v>2</v>
      </c>
      <c r="C2594" t="s">
        <v>12</v>
      </c>
      <c r="D2594" t="s">
        <v>173</v>
      </c>
      <c r="E2594" s="15">
        <v>41998.433333333334</v>
      </c>
      <c r="F2594" s="15">
        <v>41998.436260896611</v>
      </c>
      <c r="G2594" s="16" t="s">
        <v>174</v>
      </c>
      <c r="H2594" s="16">
        <v>10</v>
      </c>
      <c r="I2594">
        <v>62868</v>
      </c>
      <c r="J2594">
        <v>63520</v>
      </c>
      <c r="K2594">
        <v>650</v>
      </c>
      <c r="L2594">
        <v>270</v>
      </c>
      <c r="M2594" t="s">
        <v>157</v>
      </c>
    </row>
    <row r="2595" spans="1:13" x14ac:dyDescent="0.2">
      <c r="A2595">
        <v>259300</v>
      </c>
      <c r="B2595">
        <v>2</v>
      </c>
      <c r="C2595" t="s">
        <v>12</v>
      </c>
      <c r="D2595" t="s">
        <v>170</v>
      </c>
      <c r="E2595" s="15">
        <v>41998.512499999997</v>
      </c>
      <c r="F2595" s="15">
        <v>41998.517666417203</v>
      </c>
      <c r="G2595" s="16" t="s">
        <v>174</v>
      </c>
      <c r="H2595" s="16">
        <v>12</v>
      </c>
      <c r="I2595">
        <v>48955</v>
      </c>
      <c r="J2595">
        <v>48951.289369999999</v>
      </c>
      <c r="K2595">
        <v>310</v>
      </c>
      <c r="L2595">
        <v>228</v>
      </c>
      <c r="M2595" t="s">
        <v>157</v>
      </c>
    </row>
    <row r="2596" spans="1:13" x14ac:dyDescent="0.2">
      <c r="A2596">
        <v>259400</v>
      </c>
      <c r="B2596">
        <v>2</v>
      </c>
      <c r="C2596" t="s">
        <v>12</v>
      </c>
      <c r="D2596" t="s">
        <v>154</v>
      </c>
      <c r="E2596" s="15">
        <v>41998.540277777778</v>
      </c>
      <c r="F2596" s="15">
        <v>41998.54529887547</v>
      </c>
      <c r="G2596" s="16" t="s">
        <v>174</v>
      </c>
      <c r="H2596" s="16">
        <v>12</v>
      </c>
      <c r="I2596">
        <v>65125</v>
      </c>
      <c r="J2596">
        <v>65772.095050000004</v>
      </c>
      <c r="K2596">
        <v>950</v>
      </c>
      <c r="L2596">
        <v>560</v>
      </c>
      <c r="M2596" t="s">
        <v>155</v>
      </c>
    </row>
    <row r="2597" spans="1:13" x14ac:dyDescent="0.2">
      <c r="A2597">
        <v>259500</v>
      </c>
      <c r="B2597">
        <v>2</v>
      </c>
      <c r="C2597" t="s">
        <v>12</v>
      </c>
      <c r="D2597" t="s">
        <v>170</v>
      </c>
      <c r="E2597" s="15">
        <v>41998.658333333333</v>
      </c>
      <c r="F2597" s="15">
        <v>41998.660709855423</v>
      </c>
      <c r="G2597" s="16" t="s">
        <v>174</v>
      </c>
      <c r="H2597" s="16">
        <v>15</v>
      </c>
      <c r="I2597">
        <v>84425</v>
      </c>
      <c r="J2597">
        <v>84833</v>
      </c>
      <c r="K2597">
        <v>410</v>
      </c>
      <c r="L2597">
        <v>338</v>
      </c>
      <c r="M2597" t="s">
        <v>157</v>
      </c>
    </row>
    <row r="2598" spans="1:13" x14ac:dyDescent="0.2">
      <c r="A2598">
        <v>259600</v>
      </c>
      <c r="B2598">
        <v>2</v>
      </c>
      <c r="C2598" t="s">
        <v>12</v>
      </c>
      <c r="D2598" t="s">
        <v>164</v>
      </c>
      <c r="E2598" s="15">
        <v>41998.761805555558</v>
      </c>
      <c r="F2598" s="15">
        <v>41998.764838614479</v>
      </c>
      <c r="G2598" s="16" t="s">
        <v>174</v>
      </c>
      <c r="H2598" s="16">
        <v>18</v>
      </c>
      <c r="I2598">
        <v>42915</v>
      </c>
      <c r="J2598">
        <v>43864</v>
      </c>
      <c r="K2598">
        <v>950</v>
      </c>
      <c r="L2598">
        <v>1192</v>
      </c>
      <c r="M2598" t="s">
        <v>155</v>
      </c>
    </row>
    <row r="2599" spans="1:13" x14ac:dyDescent="0.2">
      <c r="A2599">
        <v>259700</v>
      </c>
      <c r="B2599">
        <v>2</v>
      </c>
      <c r="C2599" t="s">
        <v>12</v>
      </c>
      <c r="D2599" t="s">
        <v>173</v>
      </c>
      <c r="E2599" s="15">
        <v>41998.836111111108</v>
      </c>
      <c r="F2599" s="15">
        <v>41998.838524644016</v>
      </c>
      <c r="G2599" s="16" t="s">
        <v>174</v>
      </c>
      <c r="H2599" s="16">
        <v>20</v>
      </c>
      <c r="I2599">
        <v>61978</v>
      </c>
      <c r="J2599">
        <v>63158</v>
      </c>
      <c r="K2599">
        <v>1180</v>
      </c>
      <c r="L2599">
        <v>402</v>
      </c>
      <c r="M2599" t="s">
        <v>157</v>
      </c>
    </row>
    <row r="2600" spans="1:13" x14ac:dyDescent="0.2">
      <c r="A2600">
        <v>259800</v>
      </c>
      <c r="B2600">
        <v>2</v>
      </c>
      <c r="C2600" t="s">
        <v>12</v>
      </c>
      <c r="D2600" t="s">
        <v>166</v>
      </c>
      <c r="E2600" s="15">
        <v>41998.922222222223</v>
      </c>
      <c r="F2600" s="15">
        <v>41998.924594194308</v>
      </c>
      <c r="G2600" s="16" t="s">
        <v>174</v>
      </c>
      <c r="H2600" s="16">
        <v>22</v>
      </c>
      <c r="I2600">
        <v>64343</v>
      </c>
      <c r="J2600">
        <v>64446</v>
      </c>
      <c r="K2600">
        <v>100</v>
      </c>
      <c r="L2600">
        <v>110</v>
      </c>
      <c r="M2600" t="s">
        <v>155</v>
      </c>
    </row>
    <row r="2601" spans="1:13" x14ac:dyDescent="0.2">
      <c r="A2601">
        <v>259900</v>
      </c>
      <c r="B2601">
        <v>2</v>
      </c>
      <c r="C2601" t="s">
        <v>12</v>
      </c>
      <c r="D2601" t="s">
        <v>167</v>
      </c>
      <c r="E2601" s="15">
        <v>41999.338888888888</v>
      </c>
      <c r="F2601" s="15">
        <v>41999.341021623106</v>
      </c>
      <c r="G2601" s="16" t="s">
        <v>176</v>
      </c>
      <c r="H2601" s="16">
        <v>8</v>
      </c>
      <c r="I2601">
        <v>66325</v>
      </c>
      <c r="J2601">
        <v>66875</v>
      </c>
      <c r="K2601">
        <v>550</v>
      </c>
      <c r="L2601">
        <v>600</v>
      </c>
      <c r="M2601" t="s">
        <v>157</v>
      </c>
    </row>
    <row r="2602" spans="1:13" x14ac:dyDescent="0.2">
      <c r="A2602">
        <v>260000</v>
      </c>
      <c r="B2602">
        <v>2</v>
      </c>
      <c r="C2602" t="s">
        <v>12</v>
      </c>
      <c r="D2602" t="s">
        <v>166</v>
      </c>
      <c r="E2602" s="15">
        <v>41999.429166666669</v>
      </c>
      <c r="F2602" s="15">
        <v>41999.431983261195</v>
      </c>
      <c r="G2602" s="16" t="s">
        <v>176</v>
      </c>
      <c r="H2602" s="16">
        <v>10</v>
      </c>
      <c r="I2602">
        <v>64717</v>
      </c>
      <c r="J2602">
        <v>65282</v>
      </c>
      <c r="K2602">
        <v>560</v>
      </c>
      <c r="L2602">
        <v>450</v>
      </c>
      <c r="M2602" t="s">
        <v>155</v>
      </c>
    </row>
    <row r="2603" spans="1:13" x14ac:dyDescent="0.2">
      <c r="A2603">
        <v>260100</v>
      </c>
      <c r="B2603">
        <v>2</v>
      </c>
      <c r="C2603" t="s">
        <v>12</v>
      </c>
      <c r="D2603" t="s">
        <v>170</v>
      </c>
      <c r="E2603" s="15">
        <v>41999.508333333331</v>
      </c>
      <c r="F2603" s="15">
        <v>41999.512826348342</v>
      </c>
      <c r="G2603" s="16" t="s">
        <v>176</v>
      </c>
      <c r="H2603" s="16">
        <v>12</v>
      </c>
      <c r="I2603">
        <v>53540</v>
      </c>
      <c r="J2603">
        <v>54438</v>
      </c>
      <c r="K2603">
        <v>900</v>
      </c>
      <c r="L2603">
        <v>778</v>
      </c>
      <c r="M2603" t="s">
        <v>157</v>
      </c>
    </row>
    <row r="2604" spans="1:13" x14ac:dyDescent="0.2">
      <c r="A2604">
        <v>260200</v>
      </c>
      <c r="B2604">
        <v>2</v>
      </c>
      <c r="C2604" t="s">
        <v>12</v>
      </c>
      <c r="D2604" t="s">
        <v>170</v>
      </c>
      <c r="E2604" s="15">
        <v>41999.552777777775</v>
      </c>
      <c r="F2604" s="15">
        <v>41999.555136787509</v>
      </c>
      <c r="G2604" s="16" t="s">
        <v>176</v>
      </c>
      <c r="H2604" s="16">
        <v>13</v>
      </c>
      <c r="I2604">
        <v>85193</v>
      </c>
      <c r="J2604">
        <v>85295</v>
      </c>
      <c r="K2604">
        <v>100</v>
      </c>
      <c r="L2604">
        <v>110</v>
      </c>
      <c r="M2604" t="s">
        <v>157</v>
      </c>
    </row>
    <row r="2605" spans="1:13" x14ac:dyDescent="0.2">
      <c r="A2605">
        <v>260300</v>
      </c>
      <c r="B2605">
        <v>2</v>
      </c>
      <c r="C2605" t="s">
        <v>12</v>
      </c>
      <c r="D2605" t="s">
        <v>159</v>
      </c>
      <c r="E2605" s="15">
        <v>41999.670138888891</v>
      </c>
      <c r="F2605" s="15">
        <v>41999.673216889612</v>
      </c>
      <c r="G2605" s="16" t="s">
        <v>176</v>
      </c>
      <c r="H2605" s="16">
        <v>16</v>
      </c>
      <c r="I2605">
        <v>42850</v>
      </c>
      <c r="J2605">
        <v>43100</v>
      </c>
      <c r="K2605">
        <v>244</v>
      </c>
      <c r="L2605">
        <v>380</v>
      </c>
      <c r="M2605" t="s">
        <v>155</v>
      </c>
    </row>
    <row r="2606" spans="1:13" x14ac:dyDescent="0.2">
      <c r="A2606">
        <v>260400</v>
      </c>
      <c r="B2606">
        <v>2</v>
      </c>
      <c r="C2606" t="s">
        <v>12</v>
      </c>
      <c r="D2606" t="s">
        <v>173</v>
      </c>
      <c r="E2606" s="15">
        <v>41999.78402777778</v>
      </c>
      <c r="F2606" s="15">
        <v>41999.787057067304</v>
      </c>
      <c r="G2606" s="16" t="s">
        <v>176</v>
      </c>
      <c r="H2606" s="16">
        <v>18</v>
      </c>
      <c r="I2606">
        <v>87839</v>
      </c>
      <c r="J2606">
        <v>89353</v>
      </c>
      <c r="K2606">
        <v>1516</v>
      </c>
      <c r="L2606">
        <v>1010</v>
      </c>
      <c r="M2606" t="s">
        <v>157</v>
      </c>
    </row>
    <row r="2607" spans="1:13" x14ac:dyDescent="0.2">
      <c r="A2607">
        <v>260500</v>
      </c>
      <c r="B2607">
        <v>2</v>
      </c>
      <c r="C2607" t="s">
        <v>12</v>
      </c>
      <c r="D2607" t="s">
        <v>173</v>
      </c>
      <c r="E2607" s="15">
        <v>41999.847222222219</v>
      </c>
      <c r="F2607" s="15">
        <v>41999.850204953269</v>
      </c>
      <c r="G2607" s="16" t="s">
        <v>176</v>
      </c>
      <c r="H2607" s="16">
        <v>20</v>
      </c>
      <c r="I2607">
        <v>73665</v>
      </c>
      <c r="J2607">
        <v>74573</v>
      </c>
      <c r="K2607">
        <v>910</v>
      </c>
      <c r="L2607">
        <v>858</v>
      </c>
      <c r="M2607" t="s">
        <v>157</v>
      </c>
    </row>
    <row r="2608" spans="1:13" x14ac:dyDescent="0.2">
      <c r="A2608">
        <v>260600</v>
      </c>
      <c r="B2608">
        <v>2</v>
      </c>
      <c r="C2608" t="s">
        <v>12</v>
      </c>
      <c r="D2608" t="s">
        <v>156</v>
      </c>
      <c r="E2608" s="15">
        <v>41999.95416666667</v>
      </c>
      <c r="F2608" s="15">
        <v>41999.956575773016</v>
      </c>
      <c r="G2608" s="16" t="s">
        <v>176</v>
      </c>
      <c r="H2608" s="16">
        <v>22</v>
      </c>
      <c r="I2608">
        <v>40765</v>
      </c>
      <c r="J2608">
        <v>41397</v>
      </c>
      <c r="K2608">
        <v>630</v>
      </c>
      <c r="L2608">
        <v>260</v>
      </c>
      <c r="M2608" t="s">
        <v>157</v>
      </c>
    </row>
    <row r="2609" spans="1:13" x14ac:dyDescent="0.2">
      <c r="A2609">
        <v>260700</v>
      </c>
      <c r="B2609">
        <v>2</v>
      </c>
      <c r="C2609" t="s">
        <v>12</v>
      </c>
      <c r="D2609" t="s">
        <v>158</v>
      </c>
      <c r="E2609" s="15">
        <v>42000.338888888888</v>
      </c>
      <c r="F2609" s="15">
        <v>42000.341907360627</v>
      </c>
      <c r="G2609" s="16" t="s">
        <v>163</v>
      </c>
      <c r="H2609" s="16">
        <v>8</v>
      </c>
      <c r="I2609">
        <v>89499</v>
      </c>
      <c r="J2609">
        <v>91762</v>
      </c>
      <c r="K2609">
        <v>2260</v>
      </c>
      <c r="L2609">
        <v>1494</v>
      </c>
      <c r="M2609" t="s">
        <v>157</v>
      </c>
    </row>
    <row r="2610" spans="1:13" x14ac:dyDescent="0.2">
      <c r="A2610">
        <v>260800</v>
      </c>
      <c r="B2610">
        <v>2</v>
      </c>
      <c r="C2610" t="s">
        <v>12</v>
      </c>
      <c r="D2610" t="s">
        <v>156</v>
      </c>
      <c r="E2610" s="15">
        <v>42000.428472222222</v>
      </c>
      <c r="F2610" s="15">
        <v>42000.431458905143</v>
      </c>
      <c r="G2610" s="16" t="s">
        <v>163</v>
      </c>
      <c r="H2610" s="16">
        <v>10</v>
      </c>
      <c r="I2610">
        <v>50275</v>
      </c>
      <c r="J2610">
        <v>52916</v>
      </c>
      <c r="K2610">
        <v>2640</v>
      </c>
      <c r="L2610">
        <v>1117</v>
      </c>
      <c r="M2610" t="s">
        <v>157</v>
      </c>
    </row>
    <row r="2611" spans="1:13" x14ac:dyDescent="0.2">
      <c r="A2611">
        <v>260900</v>
      </c>
      <c r="B2611">
        <v>2</v>
      </c>
      <c r="C2611" t="s">
        <v>12</v>
      </c>
      <c r="D2611" t="s">
        <v>164</v>
      </c>
      <c r="E2611" s="15">
        <v>42000.500694444447</v>
      </c>
      <c r="F2611" s="15">
        <v>42000.503724822978</v>
      </c>
      <c r="G2611" s="16" t="s">
        <v>163</v>
      </c>
      <c r="H2611" s="16">
        <v>12</v>
      </c>
      <c r="I2611">
        <v>52434</v>
      </c>
      <c r="J2611">
        <v>52503</v>
      </c>
      <c r="K2611">
        <v>64</v>
      </c>
      <c r="L2611">
        <v>150</v>
      </c>
      <c r="M2611" t="s">
        <v>155</v>
      </c>
    </row>
    <row r="2612" spans="1:13" x14ac:dyDescent="0.2">
      <c r="A2612">
        <v>261000</v>
      </c>
      <c r="B2612">
        <v>2</v>
      </c>
      <c r="C2612" t="s">
        <v>12</v>
      </c>
      <c r="D2612" t="s">
        <v>175</v>
      </c>
      <c r="E2612" s="15">
        <v>42000.543749999997</v>
      </c>
      <c r="F2612" s="15">
        <v>42000.547532646226</v>
      </c>
      <c r="G2612" s="16" t="s">
        <v>163</v>
      </c>
      <c r="H2612" s="16">
        <v>13</v>
      </c>
      <c r="I2612">
        <v>77057</v>
      </c>
      <c r="J2612">
        <v>79938</v>
      </c>
      <c r="K2612">
        <v>2880</v>
      </c>
      <c r="L2612">
        <v>912</v>
      </c>
      <c r="M2612" t="s">
        <v>155</v>
      </c>
    </row>
    <row r="2613" spans="1:13" x14ac:dyDescent="0.2">
      <c r="A2613">
        <v>261100</v>
      </c>
      <c r="B2613">
        <v>2</v>
      </c>
      <c r="C2613" t="s">
        <v>12</v>
      </c>
      <c r="D2613" t="s">
        <v>154</v>
      </c>
      <c r="E2613" s="15">
        <v>42000.600694444445</v>
      </c>
      <c r="F2613" s="15">
        <v>42000.60450528613</v>
      </c>
      <c r="G2613" s="16" t="s">
        <v>163</v>
      </c>
      <c r="H2613" s="16">
        <v>14</v>
      </c>
      <c r="I2613">
        <v>65900</v>
      </c>
      <c r="J2613">
        <v>68154.301189999998</v>
      </c>
      <c r="K2613">
        <v>2534</v>
      </c>
      <c r="L2613">
        <v>2414</v>
      </c>
      <c r="M2613" t="s">
        <v>155</v>
      </c>
    </row>
    <row r="2614" spans="1:13" x14ac:dyDescent="0.2">
      <c r="A2614">
        <v>261200</v>
      </c>
      <c r="B2614">
        <v>2</v>
      </c>
      <c r="C2614" t="s">
        <v>12</v>
      </c>
      <c r="D2614" t="s">
        <v>154</v>
      </c>
      <c r="E2614" s="15">
        <v>42000.661805555559</v>
      </c>
      <c r="F2614" s="15">
        <v>42000.664851542148</v>
      </c>
      <c r="G2614" s="16" t="s">
        <v>163</v>
      </c>
      <c r="H2614" s="16">
        <v>15</v>
      </c>
      <c r="I2614">
        <v>49336</v>
      </c>
      <c r="J2614">
        <v>50063</v>
      </c>
      <c r="K2614">
        <v>730</v>
      </c>
      <c r="L2614">
        <v>390</v>
      </c>
      <c r="M2614" t="s">
        <v>155</v>
      </c>
    </row>
    <row r="2615" spans="1:13" x14ac:dyDescent="0.2">
      <c r="A2615">
        <v>261300</v>
      </c>
      <c r="B2615">
        <v>2</v>
      </c>
      <c r="C2615" t="s">
        <v>12</v>
      </c>
      <c r="D2615" t="s">
        <v>159</v>
      </c>
      <c r="E2615" s="15">
        <v>42000.709027777775</v>
      </c>
      <c r="F2615" s="15">
        <v>42000.713251254405</v>
      </c>
      <c r="G2615" s="16" t="s">
        <v>163</v>
      </c>
      <c r="H2615" s="16">
        <v>17</v>
      </c>
      <c r="I2615">
        <v>50325</v>
      </c>
      <c r="J2615">
        <v>51351.534229999997</v>
      </c>
      <c r="K2615">
        <v>1330</v>
      </c>
      <c r="L2615">
        <v>970</v>
      </c>
      <c r="M2615" t="s">
        <v>155</v>
      </c>
    </row>
    <row r="2616" spans="1:13" x14ac:dyDescent="0.2">
      <c r="A2616">
        <v>261400</v>
      </c>
      <c r="B2616">
        <v>2</v>
      </c>
      <c r="C2616" t="s">
        <v>12</v>
      </c>
      <c r="D2616" t="s">
        <v>154</v>
      </c>
      <c r="E2616" s="15">
        <v>42000.760416666664</v>
      </c>
      <c r="F2616" s="15">
        <v>42000.763383587095</v>
      </c>
      <c r="G2616" s="16" t="s">
        <v>163</v>
      </c>
      <c r="H2616" s="16">
        <v>18</v>
      </c>
      <c r="I2616">
        <v>52194</v>
      </c>
      <c r="J2616">
        <v>53249</v>
      </c>
      <c r="K2616">
        <v>1050</v>
      </c>
      <c r="L2616">
        <v>660</v>
      </c>
      <c r="M2616" t="s">
        <v>155</v>
      </c>
    </row>
    <row r="2617" spans="1:13" x14ac:dyDescent="0.2">
      <c r="A2617">
        <v>261500</v>
      </c>
      <c r="B2617">
        <v>2</v>
      </c>
      <c r="C2617" t="s">
        <v>12</v>
      </c>
      <c r="D2617" t="s">
        <v>154</v>
      </c>
      <c r="E2617" s="15">
        <v>42000.807638888888</v>
      </c>
      <c r="F2617" s="15">
        <v>42000.81061464845</v>
      </c>
      <c r="G2617" s="16" t="s">
        <v>163</v>
      </c>
      <c r="H2617" s="16">
        <v>19</v>
      </c>
      <c r="I2617">
        <v>85234</v>
      </c>
      <c r="J2617">
        <v>85615</v>
      </c>
      <c r="K2617">
        <v>380</v>
      </c>
      <c r="L2617">
        <v>202</v>
      </c>
      <c r="M2617" t="s">
        <v>155</v>
      </c>
    </row>
    <row r="2618" spans="1:13" x14ac:dyDescent="0.2">
      <c r="A2618">
        <v>261600</v>
      </c>
      <c r="B2618">
        <v>2</v>
      </c>
      <c r="C2618" t="s">
        <v>12</v>
      </c>
      <c r="D2618" t="s">
        <v>166</v>
      </c>
      <c r="E2618" s="15">
        <v>42000.894444444442</v>
      </c>
      <c r="F2618" s="15">
        <v>42000.898021640613</v>
      </c>
      <c r="G2618" s="16" t="s">
        <v>163</v>
      </c>
      <c r="H2618" s="16">
        <v>21</v>
      </c>
      <c r="I2618">
        <v>74109</v>
      </c>
      <c r="J2618">
        <v>75111</v>
      </c>
      <c r="K2618">
        <v>1002</v>
      </c>
      <c r="L2618">
        <v>810</v>
      </c>
      <c r="M2618" t="s">
        <v>155</v>
      </c>
    </row>
    <row r="2619" spans="1:13" x14ac:dyDescent="0.2">
      <c r="A2619">
        <v>261700</v>
      </c>
      <c r="B2619">
        <v>2</v>
      </c>
      <c r="C2619" t="s">
        <v>12</v>
      </c>
      <c r="D2619" t="s">
        <v>166</v>
      </c>
      <c r="E2619" s="15">
        <v>42001.313888888886</v>
      </c>
      <c r="F2619" s="15">
        <v>42001.316850894487</v>
      </c>
      <c r="G2619" s="16" t="s">
        <v>168</v>
      </c>
      <c r="H2619" s="16">
        <v>7</v>
      </c>
      <c r="I2619">
        <v>78250</v>
      </c>
      <c r="J2619">
        <v>79052</v>
      </c>
      <c r="K2619">
        <v>802</v>
      </c>
      <c r="L2619">
        <v>590</v>
      </c>
      <c r="M2619" t="s">
        <v>155</v>
      </c>
    </row>
    <row r="2620" spans="1:13" x14ac:dyDescent="0.2">
      <c r="A2620">
        <v>261800</v>
      </c>
      <c r="B2620">
        <v>2</v>
      </c>
      <c r="C2620" t="s">
        <v>12</v>
      </c>
      <c r="D2620" t="s">
        <v>159</v>
      </c>
      <c r="E2620" s="15">
        <v>42001.428472222222</v>
      </c>
      <c r="F2620" s="15">
        <v>42001.431364939745</v>
      </c>
      <c r="G2620" s="16" t="s">
        <v>168</v>
      </c>
      <c r="H2620" s="16">
        <v>10</v>
      </c>
      <c r="I2620">
        <v>43956</v>
      </c>
      <c r="J2620">
        <v>46164</v>
      </c>
      <c r="K2620">
        <v>2210</v>
      </c>
      <c r="L2620">
        <v>1430</v>
      </c>
      <c r="M2620" t="s">
        <v>155</v>
      </c>
    </row>
    <row r="2621" spans="1:13" x14ac:dyDescent="0.2">
      <c r="A2621">
        <v>261900</v>
      </c>
      <c r="B2621">
        <v>2</v>
      </c>
      <c r="C2621" t="s">
        <v>12</v>
      </c>
      <c r="D2621" t="s">
        <v>173</v>
      </c>
      <c r="E2621" s="15">
        <v>42001.502083333333</v>
      </c>
      <c r="F2621" s="15">
        <v>42001.505099319387</v>
      </c>
      <c r="G2621" s="16" t="s">
        <v>168</v>
      </c>
      <c r="H2621" s="16">
        <v>12</v>
      </c>
      <c r="I2621">
        <v>40762</v>
      </c>
      <c r="J2621">
        <v>41841</v>
      </c>
      <c r="K2621">
        <v>1080</v>
      </c>
      <c r="L2621">
        <v>762</v>
      </c>
      <c r="M2621" t="s">
        <v>157</v>
      </c>
    </row>
    <row r="2622" spans="1:13" x14ac:dyDescent="0.2">
      <c r="A2622">
        <v>262000</v>
      </c>
      <c r="B2622">
        <v>2</v>
      </c>
      <c r="C2622" t="s">
        <v>12</v>
      </c>
      <c r="D2622" t="s">
        <v>159</v>
      </c>
      <c r="E2622" s="15">
        <v>42001.538194444445</v>
      </c>
      <c r="F2622" s="15">
        <v>42001.541670687286</v>
      </c>
      <c r="G2622" s="16" t="s">
        <v>168</v>
      </c>
      <c r="H2622" s="16">
        <v>12</v>
      </c>
      <c r="I2622">
        <v>61083</v>
      </c>
      <c r="J2622">
        <v>61601</v>
      </c>
      <c r="K2622">
        <v>520</v>
      </c>
      <c r="L2622">
        <v>677</v>
      </c>
      <c r="M2622" t="s">
        <v>155</v>
      </c>
    </row>
    <row r="2623" spans="1:13" x14ac:dyDescent="0.2">
      <c r="A2623">
        <v>262100</v>
      </c>
      <c r="B2623">
        <v>2</v>
      </c>
      <c r="C2623" t="s">
        <v>12</v>
      </c>
      <c r="D2623" t="s">
        <v>158</v>
      </c>
      <c r="E2623" s="15">
        <v>42001.591666666667</v>
      </c>
      <c r="F2623" s="15">
        <v>42001.595170591216</v>
      </c>
      <c r="G2623" s="16" t="s">
        <v>168</v>
      </c>
      <c r="H2623" s="16">
        <v>14</v>
      </c>
      <c r="I2623">
        <v>74317</v>
      </c>
      <c r="J2623">
        <v>75957</v>
      </c>
      <c r="K2623">
        <v>1640</v>
      </c>
      <c r="L2623">
        <v>1556</v>
      </c>
      <c r="M2623" t="s">
        <v>157</v>
      </c>
    </row>
    <row r="2624" spans="1:13" x14ac:dyDescent="0.2">
      <c r="A2624">
        <v>262200</v>
      </c>
      <c r="B2624">
        <v>2</v>
      </c>
      <c r="C2624" t="s">
        <v>12</v>
      </c>
      <c r="D2624" t="s">
        <v>159</v>
      </c>
      <c r="E2624" s="15">
        <v>42001.654166666667</v>
      </c>
      <c r="F2624" s="15">
        <v>42001.656377387335</v>
      </c>
      <c r="G2624" s="16" t="s">
        <v>168</v>
      </c>
      <c r="H2624" s="16">
        <v>15</v>
      </c>
      <c r="I2624">
        <v>51486</v>
      </c>
      <c r="J2624">
        <v>52285</v>
      </c>
      <c r="K2624">
        <v>802</v>
      </c>
      <c r="L2624">
        <v>590</v>
      </c>
      <c r="M2624" t="s">
        <v>155</v>
      </c>
    </row>
    <row r="2625" spans="1:13" x14ac:dyDescent="0.2">
      <c r="A2625">
        <v>262300</v>
      </c>
      <c r="B2625">
        <v>2</v>
      </c>
      <c r="C2625" t="s">
        <v>12</v>
      </c>
      <c r="D2625" t="s">
        <v>175</v>
      </c>
      <c r="E2625" s="15">
        <v>42001.716666666667</v>
      </c>
      <c r="F2625" s="15">
        <v>42001.719735128187</v>
      </c>
      <c r="G2625" s="16" t="s">
        <v>168</v>
      </c>
      <c r="H2625" s="16">
        <v>17</v>
      </c>
      <c r="I2625">
        <v>67343</v>
      </c>
      <c r="J2625">
        <v>69058</v>
      </c>
      <c r="K2625">
        <v>1715</v>
      </c>
      <c r="L2625">
        <v>980</v>
      </c>
      <c r="M2625" t="s">
        <v>155</v>
      </c>
    </row>
    <row r="2626" spans="1:13" x14ac:dyDescent="0.2">
      <c r="A2626">
        <v>262400</v>
      </c>
      <c r="B2626">
        <v>2</v>
      </c>
      <c r="C2626" t="s">
        <v>12</v>
      </c>
      <c r="D2626" t="s">
        <v>166</v>
      </c>
      <c r="E2626" s="15">
        <v>42001.76666666667</v>
      </c>
      <c r="F2626" s="15">
        <v>42001.76970376938</v>
      </c>
      <c r="G2626" s="16" t="s">
        <v>168</v>
      </c>
      <c r="H2626" s="16">
        <v>18</v>
      </c>
      <c r="I2626">
        <v>56398</v>
      </c>
      <c r="J2626">
        <v>57003</v>
      </c>
      <c r="K2626">
        <v>610</v>
      </c>
      <c r="L2626">
        <v>280</v>
      </c>
      <c r="M2626" t="s">
        <v>155</v>
      </c>
    </row>
    <row r="2627" spans="1:13" x14ac:dyDescent="0.2">
      <c r="A2627">
        <v>262500</v>
      </c>
      <c r="B2627">
        <v>2</v>
      </c>
      <c r="C2627" t="s">
        <v>12</v>
      </c>
      <c r="D2627" t="s">
        <v>170</v>
      </c>
      <c r="E2627" s="15">
        <v>42001.822222222225</v>
      </c>
      <c r="F2627" s="15">
        <v>42001.824355298719</v>
      </c>
      <c r="G2627" s="16" t="s">
        <v>168</v>
      </c>
      <c r="H2627" s="16">
        <v>19</v>
      </c>
      <c r="I2627">
        <v>64552</v>
      </c>
      <c r="J2627">
        <v>64868</v>
      </c>
      <c r="K2627">
        <v>252</v>
      </c>
      <c r="L2627">
        <v>430</v>
      </c>
      <c r="M2627" t="s">
        <v>157</v>
      </c>
    </row>
    <row r="2628" spans="1:13" x14ac:dyDescent="0.2">
      <c r="A2628">
        <v>262600</v>
      </c>
      <c r="B2628">
        <v>2</v>
      </c>
      <c r="C2628" t="s">
        <v>12</v>
      </c>
      <c r="D2628" t="s">
        <v>154</v>
      </c>
      <c r="E2628" s="15">
        <v>42001.939583333333</v>
      </c>
      <c r="F2628" s="15">
        <v>42001.941871530122</v>
      </c>
      <c r="G2628" s="16" t="s">
        <v>168</v>
      </c>
      <c r="H2628" s="16">
        <v>22</v>
      </c>
      <c r="I2628">
        <v>72978</v>
      </c>
      <c r="J2628">
        <v>74135</v>
      </c>
      <c r="K2628">
        <v>1160</v>
      </c>
      <c r="L2628">
        <v>1240</v>
      </c>
      <c r="M2628" t="s">
        <v>155</v>
      </c>
    </row>
    <row r="2629" spans="1:13" x14ac:dyDescent="0.2">
      <c r="A2629">
        <v>262700</v>
      </c>
      <c r="B2629">
        <v>2</v>
      </c>
      <c r="C2629" t="s">
        <v>12</v>
      </c>
      <c r="D2629" t="s">
        <v>173</v>
      </c>
      <c r="E2629" s="15">
        <v>42002.334027777775</v>
      </c>
      <c r="F2629" s="15">
        <v>42002.33619659402</v>
      </c>
      <c r="G2629" s="16" t="s">
        <v>169</v>
      </c>
      <c r="H2629" s="16">
        <v>8</v>
      </c>
      <c r="I2629">
        <v>44515</v>
      </c>
      <c r="J2629">
        <v>45542</v>
      </c>
      <c r="K2629">
        <v>1030</v>
      </c>
      <c r="L2629">
        <v>642</v>
      </c>
      <c r="M2629" t="s">
        <v>157</v>
      </c>
    </row>
    <row r="2630" spans="1:13" x14ac:dyDescent="0.2">
      <c r="A2630">
        <v>262800</v>
      </c>
      <c r="B2630">
        <v>2</v>
      </c>
      <c r="C2630" t="s">
        <v>12</v>
      </c>
      <c r="D2630" t="s">
        <v>156</v>
      </c>
      <c r="E2630" s="15">
        <v>42002.390277777777</v>
      </c>
      <c r="F2630" s="15">
        <v>42002.393229681707</v>
      </c>
      <c r="G2630" s="16" t="s">
        <v>169</v>
      </c>
      <c r="H2630" s="16">
        <v>9</v>
      </c>
      <c r="I2630">
        <v>59587</v>
      </c>
      <c r="J2630">
        <v>61493</v>
      </c>
      <c r="K2630">
        <v>1910</v>
      </c>
      <c r="L2630">
        <v>704</v>
      </c>
      <c r="M2630" t="s">
        <v>157</v>
      </c>
    </row>
    <row r="2631" spans="1:13" x14ac:dyDescent="0.2">
      <c r="A2631">
        <v>262900</v>
      </c>
      <c r="B2631">
        <v>2</v>
      </c>
      <c r="C2631" t="s">
        <v>12</v>
      </c>
      <c r="D2631" t="s">
        <v>156</v>
      </c>
      <c r="E2631" s="15">
        <v>42002.504166666666</v>
      </c>
      <c r="F2631" s="15">
        <v>42002.507267091292</v>
      </c>
      <c r="G2631" s="16" t="s">
        <v>169</v>
      </c>
      <c r="H2631" s="16">
        <v>12</v>
      </c>
      <c r="I2631">
        <v>61258</v>
      </c>
      <c r="J2631">
        <v>62918</v>
      </c>
      <c r="K2631">
        <v>1660</v>
      </c>
      <c r="L2631">
        <v>1316</v>
      </c>
      <c r="M2631" t="s">
        <v>157</v>
      </c>
    </row>
    <row r="2632" spans="1:13" x14ac:dyDescent="0.2">
      <c r="A2632">
        <v>263000</v>
      </c>
      <c r="B2632">
        <v>2</v>
      </c>
      <c r="C2632" t="s">
        <v>12</v>
      </c>
      <c r="D2632" t="s">
        <v>158</v>
      </c>
      <c r="E2632" s="15">
        <v>42002.536111111112</v>
      </c>
      <c r="F2632" s="15">
        <v>42002.539216639881</v>
      </c>
      <c r="G2632" s="16" t="s">
        <v>169</v>
      </c>
      <c r="H2632" s="16">
        <v>12</v>
      </c>
      <c r="I2632">
        <v>55110</v>
      </c>
      <c r="J2632">
        <v>56409</v>
      </c>
      <c r="K2632">
        <v>1300</v>
      </c>
      <c r="L2632">
        <v>730</v>
      </c>
      <c r="M2632" t="s">
        <v>157</v>
      </c>
    </row>
    <row r="2633" spans="1:13" x14ac:dyDescent="0.2">
      <c r="A2633">
        <v>263100</v>
      </c>
      <c r="B2633">
        <v>2</v>
      </c>
      <c r="C2633" t="s">
        <v>12</v>
      </c>
      <c r="D2633" t="s">
        <v>156</v>
      </c>
      <c r="E2633" s="15">
        <v>42002.650694444441</v>
      </c>
      <c r="F2633" s="15">
        <v>42002.652882970615</v>
      </c>
      <c r="G2633" s="16" t="s">
        <v>169</v>
      </c>
      <c r="H2633" s="16">
        <v>15</v>
      </c>
      <c r="I2633">
        <v>66654</v>
      </c>
      <c r="J2633">
        <v>67687</v>
      </c>
      <c r="K2633">
        <v>1030</v>
      </c>
      <c r="L2633">
        <v>642</v>
      </c>
      <c r="M2633" t="s">
        <v>157</v>
      </c>
    </row>
    <row r="2634" spans="1:13" x14ac:dyDescent="0.2">
      <c r="A2634">
        <v>263200</v>
      </c>
      <c r="B2634">
        <v>2</v>
      </c>
      <c r="C2634" t="s">
        <v>12</v>
      </c>
      <c r="D2634" t="s">
        <v>159</v>
      </c>
      <c r="E2634" s="15">
        <v>42002.783333333333</v>
      </c>
      <c r="F2634" s="15">
        <v>42002.786261895402</v>
      </c>
      <c r="G2634" s="16" t="s">
        <v>169</v>
      </c>
      <c r="H2634" s="16">
        <v>18</v>
      </c>
      <c r="I2634">
        <v>83937</v>
      </c>
      <c r="J2634">
        <v>84489</v>
      </c>
      <c r="K2634">
        <v>545</v>
      </c>
      <c r="L2634">
        <v>430</v>
      </c>
      <c r="M2634" t="s">
        <v>155</v>
      </c>
    </row>
    <row r="2635" spans="1:13" x14ac:dyDescent="0.2">
      <c r="A2635">
        <v>263300</v>
      </c>
      <c r="B2635">
        <v>2</v>
      </c>
      <c r="C2635" t="s">
        <v>12</v>
      </c>
      <c r="D2635" t="s">
        <v>173</v>
      </c>
      <c r="E2635" s="15">
        <v>42002.848611111112</v>
      </c>
      <c r="F2635" s="15">
        <v>42002.85163102606</v>
      </c>
      <c r="G2635" s="16" t="s">
        <v>169</v>
      </c>
      <c r="H2635" s="16">
        <v>20</v>
      </c>
      <c r="I2635">
        <v>47742</v>
      </c>
      <c r="J2635">
        <v>49775</v>
      </c>
      <c r="K2635">
        <v>2030</v>
      </c>
      <c r="L2635">
        <v>700</v>
      </c>
      <c r="M2635" t="s">
        <v>157</v>
      </c>
    </row>
    <row r="2636" spans="1:13" x14ac:dyDescent="0.2">
      <c r="A2636">
        <v>263400</v>
      </c>
      <c r="B2636">
        <v>2</v>
      </c>
      <c r="C2636" t="s">
        <v>12</v>
      </c>
      <c r="D2636" t="s">
        <v>164</v>
      </c>
      <c r="E2636" s="15">
        <v>42002.943055555559</v>
      </c>
      <c r="F2636" s="15">
        <v>42002.945319356717</v>
      </c>
      <c r="G2636" s="16" t="s">
        <v>169</v>
      </c>
      <c r="H2636" s="16">
        <v>22</v>
      </c>
      <c r="I2636">
        <v>65350</v>
      </c>
      <c r="J2636">
        <v>66749</v>
      </c>
      <c r="K2636">
        <v>1400</v>
      </c>
      <c r="L2636">
        <v>1090</v>
      </c>
      <c r="M2636" t="s">
        <v>155</v>
      </c>
    </row>
    <row r="2637" spans="1:13" x14ac:dyDescent="0.2">
      <c r="A2637">
        <v>263500</v>
      </c>
      <c r="B2637">
        <v>2</v>
      </c>
      <c r="C2637" t="s">
        <v>12</v>
      </c>
      <c r="D2637" t="s">
        <v>156</v>
      </c>
      <c r="E2637" s="15">
        <v>42003.342361111114</v>
      </c>
      <c r="F2637" s="15">
        <v>42003.344516206213</v>
      </c>
      <c r="G2637" s="16" t="s">
        <v>171</v>
      </c>
      <c r="H2637" s="16">
        <v>8</v>
      </c>
      <c r="I2637">
        <v>63251</v>
      </c>
      <c r="J2637">
        <v>63694</v>
      </c>
      <c r="K2637">
        <v>440</v>
      </c>
      <c r="L2637">
        <v>477</v>
      </c>
      <c r="M2637" t="s">
        <v>157</v>
      </c>
    </row>
    <row r="2638" spans="1:13" x14ac:dyDescent="0.2">
      <c r="A2638">
        <v>263600</v>
      </c>
      <c r="B2638">
        <v>2</v>
      </c>
      <c r="C2638" t="s">
        <v>12</v>
      </c>
      <c r="D2638" t="s">
        <v>166</v>
      </c>
      <c r="E2638" s="15">
        <v>42003.448611111111</v>
      </c>
      <c r="F2638" s="15">
        <v>42003.4516114875</v>
      </c>
      <c r="G2638" s="16" t="s">
        <v>171</v>
      </c>
      <c r="H2638" s="16">
        <v>10</v>
      </c>
      <c r="I2638">
        <v>56224</v>
      </c>
      <c r="J2638">
        <v>56289</v>
      </c>
      <c r="K2638">
        <v>65</v>
      </c>
      <c r="L2638">
        <v>100</v>
      </c>
      <c r="M2638" t="s">
        <v>155</v>
      </c>
    </row>
    <row r="2639" spans="1:13" x14ac:dyDescent="0.2">
      <c r="A2639">
        <v>263700</v>
      </c>
      <c r="B2639">
        <v>2</v>
      </c>
      <c r="C2639" t="s">
        <v>12</v>
      </c>
      <c r="D2639" t="s">
        <v>164</v>
      </c>
      <c r="E2639" s="15">
        <v>42003.511111111111</v>
      </c>
      <c r="F2639" s="15">
        <v>42003.513330233814</v>
      </c>
      <c r="G2639" s="16" t="s">
        <v>171</v>
      </c>
      <c r="H2639" s="16">
        <v>12</v>
      </c>
      <c r="I2639">
        <v>89891</v>
      </c>
      <c r="J2639">
        <v>90891</v>
      </c>
      <c r="K2639">
        <v>1000</v>
      </c>
      <c r="L2639">
        <v>488</v>
      </c>
      <c r="M2639" t="s">
        <v>155</v>
      </c>
    </row>
    <row r="2640" spans="1:13" x14ac:dyDescent="0.2">
      <c r="A2640">
        <v>263800</v>
      </c>
      <c r="B2640">
        <v>2</v>
      </c>
      <c r="C2640" t="s">
        <v>12</v>
      </c>
      <c r="D2640" t="s">
        <v>154</v>
      </c>
      <c r="E2640" s="15">
        <v>42003.564583333333</v>
      </c>
      <c r="F2640" s="15">
        <v>42003.567412992707</v>
      </c>
      <c r="G2640" s="16" t="s">
        <v>171</v>
      </c>
      <c r="H2640" s="16">
        <v>13</v>
      </c>
      <c r="I2640">
        <v>70596</v>
      </c>
      <c r="J2640">
        <v>72657</v>
      </c>
      <c r="K2640">
        <v>2062</v>
      </c>
      <c r="L2640">
        <v>1661</v>
      </c>
      <c r="M2640" t="s">
        <v>155</v>
      </c>
    </row>
    <row r="2641" spans="1:13" x14ac:dyDescent="0.2">
      <c r="A2641">
        <v>263900</v>
      </c>
      <c r="B2641">
        <v>2</v>
      </c>
      <c r="C2641" t="s">
        <v>12</v>
      </c>
      <c r="D2641" t="s">
        <v>154</v>
      </c>
      <c r="E2641" s="15">
        <v>42003.627083333333</v>
      </c>
      <c r="F2641" s="15">
        <v>42003.629949305483</v>
      </c>
      <c r="G2641" s="16" t="s">
        <v>171</v>
      </c>
      <c r="H2641" s="16">
        <v>15</v>
      </c>
      <c r="I2641">
        <v>80122</v>
      </c>
      <c r="J2641">
        <v>81223</v>
      </c>
      <c r="K2641">
        <v>1100</v>
      </c>
      <c r="L2641">
        <v>320</v>
      </c>
      <c r="M2641" t="s">
        <v>155</v>
      </c>
    </row>
    <row r="2642" spans="1:13" x14ac:dyDescent="0.2">
      <c r="A2642">
        <v>264000</v>
      </c>
      <c r="B2642">
        <v>2</v>
      </c>
      <c r="C2642" t="s">
        <v>12</v>
      </c>
      <c r="D2642" t="s">
        <v>154</v>
      </c>
      <c r="E2642" s="15">
        <v>42003.679166666669</v>
      </c>
      <c r="F2642" s="15">
        <v>42003.68273306312</v>
      </c>
      <c r="G2642" s="16" t="s">
        <v>171</v>
      </c>
      <c r="H2642" s="16">
        <v>16</v>
      </c>
      <c r="I2642">
        <v>40357</v>
      </c>
      <c r="J2642">
        <v>42341</v>
      </c>
      <c r="K2642">
        <v>1982</v>
      </c>
      <c r="L2642">
        <v>1852</v>
      </c>
      <c r="M2642" t="s">
        <v>155</v>
      </c>
    </row>
    <row r="2643" spans="1:13" x14ac:dyDescent="0.2">
      <c r="A2643">
        <v>264100</v>
      </c>
      <c r="B2643">
        <v>2</v>
      </c>
      <c r="C2643" t="s">
        <v>12</v>
      </c>
      <c r="D2643" t="s">
        <v>173</v>
      </c>
      <c r="E2643" s="15">
        <v>42003.739583333336</v>
      </c>
      <c r="F2643" s="15">
        <v>42003.74263434326</v>
      </c>
      <c r="G2643" s="16" t="s">
        <v>171</v>
      </c>
      <c r="H2643" s="16">
        <v>17</v>
      </c>
      <c r="I2643">
        <v>62772</v>
      </c>
      <c r="J2643">
        <v>64728</v>
      </c>
      <c r="K2643">
        <v>1960</v>
      </c>
      <c r="L2643">
        <v>900</v>
      </c>
      <c r="M2643" t="s">
        <v>157</v>
      </c>
    </row>
    <row r="2644" spans="1:13" x14ac:dyDescent="0.2">
      <c r="A2644">
        <v>264200</v>
      </c>
      <c r="B2644">
        <v>2</v>
      </c>
      <c r="C2644" t="s">
        <v>12</v>
      </c>
      <c r="D2644" t="s">
        <v>167</v>
      </c>
      <c r="E2644" s="15">
        <v>42003.790277777778</v>
      </c>
      <c r="F2644" s="15">
        <v>42003.798664206617</v>
      </c>
      <c r="G2644" s="16" t="s">
        <v>171</v>
      </c>
      <c r="H2644" s="16">
        <v>18</v>
      </c>
      <c r="I2644">
        <v>86305</v>
      </c>
      <c r="J2644">
        <v>85842.398749999993</v>
      </c>
      <c r="K2644">
        <v>185</v>
      </c>
      <c r="L2644">
        <v>400</v>
      </c>
      <c r="M2644" t="s">
        <v>157</v>
      </c>
    </row>
    <row r="2645" spans="1:13" x14ac:dyDescent="0.2">
      <c r="A2645">
        <v>264300</v>
      </c>
      <c r="B2645">
        <v>2</v>
      </c>
      <c r="C2645" t="s">
        <v>12</v>
      </c>
      <c r="D2645" t="s">
        <v>154</v>
      </c>
      <c r="E2645" s="15">
        <v>42003.869444444441</v>
      </c>
      <c r="F2645" s="15">
        <v>42003.872318763759</v>
      </c>
      <c r="G2645" s="16" t="s">
        <v>171</v>
      </c>
      <c r="H2645" s="16">
        <v>20</v>
      </c>
      <c r="I2645">
        <v>55310</v>
      </c>
      <c r="J2645">
        <v>55921</v>
      </c>
      <c r="K2645">
        <v>610</v>
      </c>
      <c r="L2645">
        <v>280</v>
      </c>
      <c r="M2645" t="s">
        <v>155</v>
      </c>
    </row>
    <row r="2646" spans="1:13" x14ac:dyDescent="0.2">
      <c r="A2646">
        <v>264400</v>
      </c>
      <c r="B2646">
        <v>2</v>
      </c>
      <c r="C2646" t="s">
        <v>12</v>
      </c>
      <c r="D2646" t="s">
        <v>154</v>
      </c>
      <c r="E2646" s="15">
        <v>42004.243055555555</v>
      </c>
      <c r="F2646" s="15">
        <v>42004.247294826091</v>
      </c>
      <c r="G2646" s="16" t="s">
        <v>172</v>
      </c>
      <c r="H2646" s="16">
        <v>5</v>
      </c>
      <c r="I2646">
        <v>47067</v>
      </c>
      <c r="J2646">
        <v>47202.319199999998</v>
      </c>
      <c r="K2646">
        <v>415</v>
      </c>
      <c r="L2646">
        <v>470</v>
      </c>
      <c r="M2646" t="s">
        <v>155</v>
      </c>
    </row>
    <row r="2647" spans="1:13" x14ac:dyDescent="0.2">
      <c r="A2647">
        <v>264500</v>
      </c>
      <c r="B2647">
        <v>2</v>
      </c>
      <c r="C2647" t="s">
        <v>12</v>
      </c>
      <c r="D2647" t="s">
        <v>167</v>
      </c>
      <c r="E2647" s="15">
        <v>42004.40902777778</v>
      </c>
      <c r="F2647" s="15">
        <v>42004.411928109432</v>
      </c>
      <c r="G2647" s="16" t="s">
        <v>172</v>
      </c>
      <c r="H2647" s="16">
        <v>9</v>
      </c>
      <c r="I2647">
        <v>72611</v>
      </c>
      <c r="J2647">
        <v>73163</v>
      </c>
      <c r="K2647">
        <v>550</v>
      </c>
      <c r="L2647">
        <v>160</v>
      </c>
      <c r="M2647" t="s">
        <v>157</v>
      </c>
    </row>
    <row r="2648" spans="1:13" x14ac:dyDescent="0.2">
      <c r="A2648">
        <v>264600</v>
      </c>
      <c r="B2648">
        <v>2</v>
      </c>
      <c r="C2648" t="s">
        <v>12</v>
      </c>
      <c r="D2648" t="s">
        <v>166</v>
      </c>
      <c r="E2648" s="15">
        <v>42004.484722222223</v>
      </c>
      <c r="F2648" s="15">
        <v>42004.487152461137</v>
      </c>
      <c r="G2648" s="16" t="s">
        <v>172</v>
      </c>
      <c r="H2648" s="16">
        <v>11</v>
      </c>
      <c r="I2648">
        <v>74025</v>
      </c>
      <c r="J2648">
        <v>74403</v>
      </c>
      <c r="K2648">
        <v>380</v>
      </c>
      <c r="L2648">
        <v>412</v>
      </c>
      <c r="M2648" t="s">
        <v>155</v>
      </c>
    </row>
    <row r="2649" spans="1:13" x14ac:dyDescent="0.2">
      <c r="A2649">
        <v>264700</v>
      </c>
      <c r="B2649">
        <v>2</v>
      </c>
      <c r="C2649" t="s">
        <v>12</v>
      </c>
      <c r="D2649" t="s">
        <v>159</v>
      </c>
      <c r="E2649" s="15">
        <v>42004.540972222225</v>
      </c>
      <c r="F2649" s="15">
        <v>42004.548061242829</v>
      </c>
      <c r="G2649" s="16" t="s">
        <v>172</v>
      </c>
      <c r="H2649" s="16">
        <v>12</v>
      </c>
      <c r="I2649">
        <v>57773</v>
      </c>
      <c r="J2649">
        <v>58704.967900000003</v>
      </c>
      <c r="K2649">
        <v>1510</v>
      </c>
      <c r="L2649">
        <v>906</v>
      </c>
      <c r="M2649" t="s">
        <v>155</v>
      </c>
    </row>
    <row r="2650" spans="1:13" x14ac:dyDescent="0.2">
      <c r="A2650">
        <v>264800</v>
      </c>
      <c r="B2650">
        <v>2</v>
      </c>
      <c r="C2650" t="s">
        <v>12</v>
      </c>
      <c r="D2650" t="s">
        <v>158</v>
      </c>
      <c r="E2650" s="15">
        <v>42004.589583333334</v>
      </c>
      <c r="F2650" s="15">
        <v>42004.593872407801</v>
      </c>
      <c r="G2650" s="16" t="s">
        <v>172</v>
      </c>
      <c r="H2650" s="16">
        <v>14</v>
      </c>
      <c r="I2650">
        <v>47034</v>
      </c>
      <c r="J2650">
        <v>48260</v>
      </c>
      <c r="K2650">
        <v>1230</v>
      </c>
      <c r="L2650">
        <v>1343</v>
      </c>
      <c r="M2650" t="s">
        <v>157</v>
      </c>
    </row>
    <row r="2651" spans="1:13" x14ac:dyDescent="0.2">
      <c r="A2651">
        <v>264900</v>
      </c>
      <c r="B2651">
        <v>2</v>
      </c>
      <c r="C2651" t="s">
        <v>12</v>
      </c>
      <c r="D2651" t="s">
        <v>154</v>
      </c>
      <c r="E2651" s="15">
        <v>42004.638194444444</v>
      </c>
      <c r="F2651" s="15">
        <v>42004.641789950234</v>
      </c>
      <c r="G2651" s="16" t="s">
        <v>172</v>
      </c>
      <c r="H2651" s="16">
        <v>15</v>
      </c>
      <c r="I2651">
        <v>74082</v>
      </c>
      <c r="J2651">
        <v>74981</v>
      </c>
      <c r="K2651">
        <v>900</v>
      </c>
      <c r="L2651">
        <v>378</v>
      </c>
      <c r="M2651" t="s">
        <v>155</v>
      </c>
    </row>
    <row r="2652" spans="1:13" x14ac:dyDescent="0.2">
      <c r="A2652">
        <v>265000</v>
      </c>
      <c r="B2652">
        <v>2</v>
      </c>
      <c r="C2652" t="s">
        <v>12</v>
      </c>
      <c r="D2652" t="s">
        <v>170</v>
      </c>
      <c r="E2652" s="15">
        <v>42004.7</v>
      </c>
      <c r="F2652" s="15">
        <v>42004.704491679397</v>
      </c>
      <c r="G2652" s="16" t="s">
        <v>172</v>
      </c>
      <c r="H2652" s="16">
        <v>16</v>
      </c>
      <c r="I2652">
        <v>85652</v>
      </c>
      <c r="J2652">
        <v>86497.106539999993</v>
      </c>
      <c r="K2652">
        <v>1150</v>
      </c>
      <c r="L2652">
        <v>770</v>
      </c>
      <c r="M2652" t="s">
        <v>157</v>
      </c>
    </row>
    <row r="2653" spans="1:13" x14ac:dyDescent="0.2">
      <c r="A2653">
        <v>265100</v>
      </c>
      <c r="B2653">
        <v>2</v>
      </c>
      <c r="C2653" t="s">
        <v>12</v>
      </c>
      <c r="D2653" t="s">
        <v>158</v>
      </c>
      <c r="E2653" s="15">
        <v>42004.756944444445</v>
      </c>
      <c r="F2653" s="15">
        <v>42004.761425101919</v>
      </c>
      <c r="G2653" s="16" t="s">
        <v>172</v>
      </c>
      <c r="H2653" s="16">
        <v>18</v>
      </c>
      <c r="I2653">
        <v>87689</v>
      </c>
      <c r="J2653">
        <v>88207.903210000004</v>
      </c>
      <c r="K2653">
        <v>810</v>
      </c>
      <c r="L2653">
        <v>384</v>
      </c>
      <c r="M2653" t="s">
        <v>157</v>
      </c>
    </row>
    <row r="2654" spans="1:13" x14ac:dyDescent="0.2">
      <c r="A2654">
        <v>265200</v>
      </c>
      <c r="B2654">
        <v>2</v>
      </c>
      <c r="C2654" t="s">
        <v>12</v>
      </c>
      <c r="D2654" t="s">
        <v>159</v>
      </c>
      <c r="E2654" s="15">
        <v>42004.806944444441</v>
      </c>
      <c r="F2654" s="15">
        <v>42004.80989501311</v>
      </c>
      <c r="G2654" s="16" t="s">
        <v>172</v>
      </c>
      <c r="H2654" s="16">
        <v>19</v>
      </c>
      <c r="I2654">
        <v>79123</v>
      </c>
      <c r="J2654">
        <v>79737</v>
      </c>
      <c r="K2654">
        <v>610</v>
      </c>
      <c r="L2654">
        <v>340</v>
      </c>
      <c r="M2654" t="s">
        <v>155</v>
      </c>
    </row>
    <row r="2655" spans="1:13" x14ac:dyDescent="0.2">
      <c r="A2655">
        <v>265300</v>
      </c>
      <c r="B2655">
        <v>2</v>
      </c>
      <c r="C2655" t="s">
        <v>12</v>
      </c>
      <c r="D2655" t="s">
        <v>167</v>
      </c>
      <c r="E2655" s="15">
        <v>42004.86041666667</v>
      </c>
      <c r="F2655" s="15">
        <v>42004.864688028705</v>
      </c>
      <c r="G2655" s="16" t="s">
        <v>172</v>
      </c>
      <c r="H2655" s="16">
        <v>20</v>
      </c>
      <c r="I2655">
        <v>68535</v>
      </c>
      <c r="J2655">
        <v>69069.049079999997</v>
      </c>
      <c r="K2655">
        <v>820</v>
      </c>
      <c r="L2655">
        <v>889</v>
      </c>
      <c r="M2655" t="s">
        <v>157</v>
      </c>
    </row>
    <row r="2656" spans="1:13" x14ac:dyDescent="0.2">
      <c r="A2656">
        <v>265400</v>
      </c>
      <c r="B2656">
        <v>2</v>
      </c>
      <c r="C2656" t="s">
        <v>12</v>
      </c>
      <c r="D2656" t="s">
        <v>156</v>
      </c>
      <c r="E2656" s="15">
        <v>42005.186111111114</v>
      </c>
      <c r="F2656" s="15">
        <v>42005.188921202796</v>
      </c>
      <c r="G2656" s="16" t="s">
        <v>174</v>
      </c>
      <c r="H2656" s="16">
        <v>4</v>
      </c>
      <c r="I2656">
        <v>75568</v>
      </c>
      <c r="J2656">
        <v>78895</v>
      </c>
      <c r="K2656">
        <v>3330</v>
      </c>
      <c r="L2656">
        <v>1394</v>
      </c>
      <c r="M2656" t="s">
        <v>157</v>
      </c>
    </row>
    <row r="2657" spans="1:13" x14ac:dyDescent="0.2">
      <c r="A2657">
        <v>265500</v>
      </c>
      <c r="B2657">
        <v>2</v>
      </c>
      <c r="C2657" t="s">
        <v>12</v>
      </c>
      <c r="D2657" t="s">
        <v>154</v>
      </c>
      <c r="E2657" s="15">
        <v>42005.395138888889</v>
      </c>
      <c r="F2657" s="15">
        <v>42005.399314360671</v>
      </c>
      <c r="G2657" s="16" t="s">
        <v>174</v>
      </c>
      <c r="H2657" s="16">
        <v>9</v>
      </c>
      <c r="I2657">
        <v>46225</v>
      </c>
      <c r="J2657">
        <v>46720.276790000004</v>
      </c>
      <c r="K2657">
        <v>810</v>
      </c>
      <c r="L2657">
        <v>429</v>
      </c>
      <c r="M2657" t="s">
        <v>155</v>
      </c>
    </row>
    <row r="2658" spans="1:13" x14ac:dyDescent="0.2">
      <c r="A2658">
        <v>265600</v>
      </c>
      <c r="B2658">
        <v>2</v>
      </c>
      <c r="C2658" t="s">
        <v>12</v>
      </c>
      <c r="D2658" t="s">
        <v>156</v>
      </c>
      <c r="E2658" s="15">
        <v>42005.472222222219</v>
      </c>
      <c r="F2658" s="15">
        <v>42005.474613921375</v>
      </c>
      <c r="G2658" s="16" t="s">
        <v>174</v>
      </c>
      <c r="H2658" s="16">
        <v>11</v>
      </c>
      <c r="I2658">
        <v>46842</v>
      </c>
      <c r="J2658">
        <v>47097</v>
      </c>
      <c r="K2658">
        <v>252</v>
      </c>
      <c r="L2658">
        <v>430</v>
      </c>
      <c r="M2658" t="s">
        <v>157</v>
      </c>
    </row>
    <row r="2659" spans="1:13" x14ac:dyDescent="0.2">
      <c r="A2659">
        <v>265700</v>
      </c>
      <c r="B2659">
        <v>2</v>
      </c>
      <c r="C2659" t="s">
        <v>12</v>
      </c>
      <c r="D2659" t="s">
        <v>167</v>
      </c>
      <c r="E2659" s="15">
        <v>42005.525694444441</v>
      </c>
      <c r="F2659" s="15">
        <v>42005.528017360179</v>
      </c>
      <c r="G2659" s="16" t="s">
        <v>174</v>
      </c>
      <c r="H2659" s="16">
        <v>12</v>
      </c>
      <c r="I2659">
        <v>68878</v>
      </c>
      <c r="J2659">
        <v>69508</v>
      </c>
      <c r="K2659">
        <v>630</v>
      </c>
      <c r="L2659">
        <v>328</v>
      </c>
      <c r="M2659" t="s">
        <v>157</v>
      </c>
    </row>
    <row r="2660" spans="1:13" x14ac:dyDescent="0.2">
      <c r="A2660">
        <v>265800</v>
      </c>
      <c r="B2660">
        <v>2</v>
      </c>
      <c r="C2660" t="s">
        <v>12</v>
      </c>
      <c r="D2660" t="s">
        <v>158</v>
      </c>
      <c r="E2660" s="15">
        <v>42005.581250000003</v>
      </c>
      <c r="F2660" s="15">
        <v>42005.583482271591</v>
      </c>
      <c r="G2660" s="16" t="s">
        <v>174</v>
      </c>
      <c r="H2660" s="16">
        <v>13</v>
      </c>
      <c r="I2660">
        <v>82768</v>
      </c>
      <c r="J2660">
        <v>84126</v>
      </c>
      <c r="K2660">
        <v>1360</v>
      </c>
      <c r="L2660">
        <v>544</v>
      </c>
      <c r="M2660" t="s">
        <v>157</v>
      </c>
    </row>
    <row r="2661" spans="1:13" x14ac:dyDescent="0.2">
      <c r="A2661">
        <v>265900</v>
      </c>
      <c r="B2661">
        <v>2</v>
      </c>
      <c r="C2661" t="s">
        <v>12</v>
      </c>
      <c r="D2661" t="s">
        <v>154</v>
      </c>
      <c r="E2661" s="15">
        <v>42005.631249999999</v>
      </c>
      <c r="F2661" s="15">
        <v>42005.633620621462</v>
      </c>
      <c r="G2661" s="16" t="s">
        <v>174</v>
      </c>
      <c r="H2661" s="16">
        <v>15</v>
      </c>
      <c r="I2661">
        <v>74963</v>
      </c>
      <c r="J2661">
        <v>75062</v>
      </c>
      <c r="K2661">
        <v>100</v>
      </c>
      <c r="L2661">
        <v>112</v>
      </c>
      <c r="M2661" t="s">
        <v>155</v>
      </c>
    </row>
    <row r="2662" spans="1:13" x14ac:dyDescent="0.2">
      <c r="A2662">
        <v>266000</v>
      </c>
      <c r="B2662">
        <v>2</v>
      </c>
      <c r="C2662" t="s">
        <v>12</v>
      </c>
      <c r="D2662" t="s">
        <v>173</v>
      </c>
      <c r="E2662" s="15">
        <v>42005.689583333333</v>
      </c>
      <c r="F2662" s="15">
        <v>42005.692540663622</v>
      </c>
      <c r="G2662" s="16" t="s">
        <v>174</v>
      </c>
      <c r="H2662" s="16">
        <v>16</v>
      </c>
      <c r="I2662">
        <v>53539</v>
      </c>
      <c r="J2662">
        <v>54289</v>
      </c>
      <c r="K2662">
        <v>750</v>
      </c>
      <c r="L2662">
        <v>800</v>
      </c>
      <c r="M2662" t="s">
        <v>157</v>
      </c>
    </row>
    <row r="2663" spans="1:13" x14ac:dyDescent="0.2">
      <c r="A2663">
        <v>266100</v>
      </c>
      <c r="B2663">
        <v>2</v>
      </c>
      <c r="C2663" t="s">
        <v>12</v>
      </c>
      <c r="D2663" t="s">
        <v>158</v>
      </c>
      <c r="E2663" s="15">
        <v>42005.742361111108</v>
      </c>
      <c r="F2663" s="15">
        <v>42005.745187984481</v>
      </c>
      <c r="G2663" s="16" t="s">
        <v>174</v>
      </c>
      <c r="H2663" s="16">
        <v>17</v>
      </c>
      <c r="I2663">
        <v>87434</v>
      </c>
      <c r="J2663">
        <v>88208</v>
      </c>
      <c r="K2663">
        <v>782</v>
      </c>
      <c r="L2663">
        <v>772</v>
      </c>
      <c r="M2663" t="s">
        <v>157</v>
      </c>
    </row>
    <row r="2664" spans="1:13" x14ac:dyDescent="0.2">
      <c r="A2664">
        <v>266200</v>
      </c>
      <c r="B2664">
        <v>2</v>
      </c>
      <c r="C2664" t="s">
        <v>12</v>
      </c>
      <c r="D2664" t="s">
        <v>175</v>
      </c>
      <c r="E2664" s="15">
        <v>42005.802083333336</v>
      </c>
      <c r="F2664" s="15">
        <v>42005.804401035202</v>
      </c>
      <c r="G2664" s="16" t="s">
        <v>174</v>
      </c>
      <c r="H2664" s="16">
        <v>19</v>
      </c>
      <c r="I2664">
        <v>81313</v>
      </c>
      <c r="J2664">
        <v>82011</v>
      </c>
      <c r="K2664">
        <v>695</v>
      </c>
      <c r="L2664">
        <v>403</v>
      </c>
      <c r="M2664" t="s">
        <v>155</v>
      </c>
    </row>
    <row r="2665" spans="1:13" x14ac:dyDescent="0.2">
      <c r="A2665">
        <v>266300</v>
      </c>
      <c r="B2665">
        <v>2</v>
      </c>
      <c r="C2665" t="s">
        <v>12</v>
      </c>
      <c r="D2665" t="s">
        <v>166</v>
      </c>
      <c r="E2665" s="15">
        <v>42005.870833333334</v>
      </c>
      <c r="F2665" s="15">
        <v>42005.872993979356</v>
      </c>
      <c r="G2665" s="16" t="s">
        <v>174</v>
      </c>
      <c r="H2665" s="16">
        <v>20</v>
      </c>
      <c r="I2665">
        <v>45166</v>
      </c>
      <c r="J2665">
        <v>46214</v>
      </c>
      <c r="K2665">
        <v>1050</v>
      </c>
      <c r="L2665">
        <v>376</v>
      </c>
      <c r="M2665" t="s">
        <v>155</v>
      </c>
    </row>
    <row r="2666" spans="1:13" x14ac:dyDescent="0.2">
      <c r="A2666">
        <v>266400</v>
      </c>
      <c r="B2666">
        <v>2</v>
      </c>
      <c r="C2666" t="s">
        <v>12</v>
      </c>
      <c r="D2666" t="s">
        <v>166</v>
      </c>
      <c r="E2666" s="15">
        <v>42006.215277777781</v>
      </c>
      <c r="F2666" s="15">
        <v>42006.218225061188</v>
      </c>
      <c r="G2666" s="16" t="s">
        <v>176</v>
      </c>
      <c r="H2666" s="16">
        <v>5</v>
      </c>
      <c r="I2666">
        <v>84706</v>
      </c>
      <c r="J2666">
        <v>85676</v>
      </c>
      <c r="K2666">
        <v>967</v>
      </c>
      <c r="L2666">
        <v>800</v>
      </c>
      <c r="M2666" t="s">
        <v>155</v>
      </c>
    </row>
    <row r="2667" spans="1:13" x14ac:dyDescent="0.2">
      <c r="A2667">
        <v>266500</v>
      </c>
      <c r="B2667">
        <v>2</v>
      </c>
      <c r="C2667" t="s">
        <v>12</v>
      </c>
      <c r="D2667" t="s">
        <v>158</v>
      </c>
      <c r="E2667" s="15">
        <v>42006.398611111108</v>
      </c>
      <c r="F2667" s="15">
        <v>42006.401628368243</v>
      </c>
      <c r="G2667" s="16" t="s">
        <v>176</v>
      </c>
      <c r="H2667" s="16">
        <v>9</v>
      </c>
      <c r="I2667">
        <v>51811</v>
      </c>
      <c r="J2667">
        <v>53494</v>
      </c>
      <c r="K2667">
        <v>1680</v>
      </c>
      <c r="L2667">
        <v>882</v>
      </c>
      <c r="M2667" t="s">
        <v>157</v>
      </c>
    </row>
    <row r="2668" spans="1:13" x14ac:dyDescent="0.2">
      <c r="A2668">
        <v>266600</v>
      </c>
      <c r="B2668">
        <v>2</v>
      </c>
      <c r="C2668" t="s">
        <v>12</v>
      </c>
      <c r="D2668" t="s">
        <v>164</v>
      </c>
      <c r="E2668" s="15">
        <v>42006.484722222223</v>
      </c>
      <c r="F2668" s="15">
        <v>42006.487672679992</v>
      </c>
      <c r="G2668" s="16" t="s">
        <v>176</v>
      </c>
      <c r="H2668" s="16">
        <v>11</v>
      </c>
      <c r="I2668">
        <v>42674</v>
      </c>
      <c r="J2668">
        <v>43814</v>
      </c>
      <c r="K2668">
        <v>1140</v>
      </c>
      <c r="L2668">
        <v>1139</v>
      </c>
      <c r="M2668" t="s">
        <v>155</v>
      </c>
    </row>
    <row r="2669" spans="1:13" x14ac:dyDescent="0.2">
      <c r="A2669">
        <v>266700</v>
      </c>
      <c r="B2669">
        <v>2</v>
      </c>
      <c r="C2669" t="s">
        <v>12</v>
      </c>
      <c r="D2669" t="s">
        <v>175</v>
      </c>
      <c r="E2669" s="15">
        <v>42006.535416666666</v>
      </c>
      <c r="F2669" s="15">
        <v>42006.537605764628</v>
      </c>
      <c r="G2669" s="16" t="s">
        <v>176</v>
      </c>
      <c r="H2669" s="16">
        <v>12</v>
      </c>
      <c r="I2669">
        <v>58516</v>
      </c>
      <c r="J2669">
        <v>59064</v>
      </c>
      <c r="K2669">
        <v>550</v>
      </c>
      <c r="L2669">
        <v>160</v>
      </c>
      <c r="M2669" t="s">
        <v>155</v>
      </c>
    </row>
    <row r="2670" spans="1:13" x14ac:dyDescent="0.2">
      <c r="A2670">
        <v>266800</v>
      </c>
      <c r="B2670">
        <v>2</v>
      </c>
      <c r="C2670" t="s">
        <v>12</v>
      </c>
      <c r="D2670" t="s">
        <v>158</v>
      </c>
      <c r="E2670" s="15">
        <v>42006.592361111114</v>
      </c>
      <c r="F2670" s="15">
        <v>42006.595440661666</v>
      </c>
      <c r="G2670" s="16" t="s">
        <v>176</v>
      </c>
      <c r="H2670" s="16">
        <v>14</v>
      </c>
      <c r="I2670">
        <v>89401</v>
      </c>
      <c r="J2670">
        <v>90805</v>
      </c>
      <c r="K2670">
        <v>1400</v>
      </c>
      <c r="L2670">
        <v>880</v>
      </c>
      <c r="M2670" t="s">
        <v>157</v>
      </c>
    </row>
    <row r="2671" spans="1:13" x14ac:dyDescent="0.2">
      <c r="A2671">
        <v>266900</v>
      </c>
      <c r="B2671">
        <v>2</v>
      </c>
      <c r="C2671" t="s">
        <v>12</v>
      </c>
      <c r="D2671" t="s">
        <v>159</v>
      </c>
      <c r="E2671" s="15">
        <v>42006.65</v>
      </c>
      <c r="F2671" s="15">
        <v>42006.652368298521</v>
      </c>
      <c r="G2671" s="16" t="s">
        <v>176</v>
      </c>
      <c r="H2671" s="16">
        <v>15</v>
      </c>
      <c r="I2671">
        <v>41507</v>
      </c>
      <c r="J2671">
        <v>42040</v>
      </c>
      <c r="K2671">
        <v>530</v>
      </c>
      <c r="L2671">
        <v>600</v>
      </c>
      <c r="M2671" t="s">
        <v>155</v>
      </c>
    </row>
    <row r="2672" spans="1:13" x14ac:dyDescent="0.2">
      <c r="A2672">
        <v>267000</v>
      </c>
      <c r="B2672">
        <v>2</v>
      </c>
      <c r="C2672" t="s">
        <v>12</v>
      </c>
      <c r="D2672" t="s">
        <v>156</v>
      </c>
      <c r="E2672" s="15">
        <v>42006.712500000001</v>
      </c>
      <c r="F2672" s="15">
        <v>42006.716767356957</v>
      </c>
      <c r="G2672" s="16" t="s">
        <v>176</v>
      </c>
      <c r="H2672" s="16">
        <v>17</v>
      </c>
      <c r="I2672">
        <v>64633</v>
      </c>
      <c r="J2672">
        <v>64774.638559999999</v>
      </c>
      <c r="K2672">
        <v>450</v>
      </c>
      <c r="L2672">
        <v>383</v>
      </c>
      <c r="M2672" t="s">
        <v>157</v>
      </c>
    </row>
    <row r="2673" spans="1:13" x14ac:dyDescent="0.2">
      <c r="A2673">
        <v>267100</v>
      </c>
      <c r="B2673">
        <v>2</v>
      </c>
      <c r="C2673" t="s">
        <v>12</v>
      </c>
      <c r="D2673" t="s">
        <v>164</v>
      </c>
      <c r="E2673" s="15">
        <v>42006.771527777775</v>
      </c>
      <c r="F2673" s="15">
        <v>42006.773897640087</v>
      </c>
      <c r="G2673" s="16" t="s">
        <v>176</v>
      </c>
      <c r="H2673" s="16">
        <v>18</v>
      </c>
      <c r="I2673">
        <v>41892</v>
      </c>
      <c r="J2673">
        <v>42143</v>
      </c>
      <c r="K2673">
        <v>250</v>
      </c>
      <c r="L2673">
        <v>412</v>
      </c>
      <c r="M2673" t="s">
        <v>155</v>
      </c>
    </row>
    <row r="2674" spans="1:13" x14ac:dyDescent="0.2">
      <c r="A2674">
        <v>267200</v>
      </c>
      <c r="B2674">
        <v>2</v>
      </c>
      <c r="C2674" t="s">
        <v>12</v>
      </c>
      <c r="D2674" t="s">
        <v>154</v>
      </c>
      <c r="E2674" s="15">
        <v>42006.820138888892</v>
      </c>
      <c r="F2674" s="15">
        <v>42006.822946516637</v>
      </c>
      <c r="G2674" s="16" t="s">
        <v>176</v>
      </c>
      <c r="H2674" s="16">
        <v>19</v>
      </c>
      <c r="I2674">
        <v>82623</v>
      </c>
      <c r="J2674">
        <v>83655</v>
      </c>
      <c r="K2674">
        <v>1032</v>
      </c>
      <c r="L2674">
        <v>812</v>
      </c>
      <c r="M2674" t="s">
        <v>155</v>
      </c>
    </row>
    <row r="2675" spans="1:13" x14ac:dyDescent="0.2">
      <c r="A2675">
        <v>267300</v>
      </c>
      <c r="B2675">
        <v>2</v>
      </c>
      <c r="C2675" t="s">
        <v>12</v>
      </c>
      <c r="D2675" t="s">
        <v>159</v>
      </c>
      <c r="E2675" s="15">
        <v>42006.927777777775</v>
      </c>
      <c r="F2675" s="15">
        <v>42006.92992393177</v>
      </c>
      <c r="G2675" s="16" t="s">
        <v>176</v>
      </c>
      <c r="H2675" s="16">
        <v>22</v>
      </c>
      <c r="I2675">
        <v>53648</v>
      </c>
      <c r="J2675">
        <v>54466</v>
      </c>
      <c r="K2675">
        <v>819</v>
      </c>
      <c r="L2675">
        <v>539</v>
      </c>
      <c r="M2675" t="s">
        <v>155</v>
      </c>
    </row>
    <row r="2676" spans="1:13" x14ac:dyDescent="0.2">
      <c r="A2676">
        <v>267400</v>
      </c>
      <c r="B2676">
        <v>2</v>
      </c>
      <c r="C2676" t="s">
        <v>12</v>
      </c>
      <c r="D2676" t="s">
        <v>166</v>
      </c>
      <c r="E2676" s="15">
        <v>42007.331250000003</v>
      </c>
      <c r="F2676" s="15">
        <v>42007.334767838154</v>
      </c>
      <c r="G2676" s="16" t="s">
        <v>163</v>
      </c>
      <c r="H2676" s="16">
        <v>7</v>
      </c>
      <c r="I2676">
        <v>52197</v>
      </c>
      <c r="J2676">
        <v>52654.61995</v>
      </c>
      <c r="K2676">
        <v>750</v>
      </c>
      <c r="L2676">
        <v>380</v>
      </c>
      <c r="M2676" t="s">
        <v>155</v>
      </c>
    </row>
    <row r="2677" spans="1:13" x14ac:dyDescent="0.2">
      <c r="A2677">
        <v>267500</v>
      </c>
      <c r="B2677">
        <v>2</v>
      </c>
      <c r="C2677" t="s">
        <v>12</v>
      </c>
      <c r="D2677" t="s">
        <v>154</v>
      </c>
      <c r="E2677" s="15">
        <v>42007.440972222219</v>
      </c>
      <c r="F2677" s="15">
        <v>42007.44473027021</v>
      </c>
      <c r="G2677" s="16" t="s">
        <v>163</v>
      </c>
      <c r="H2677" s="16">
        <v>10</v>
      </c>
      <c r="I2677">
        <v>76131</v>
      </c>
      <c r="J2677">
        <v>78967</v>
      </c>
      <c r="K2677">
        <v>2836</v>
      </c>
      <c r="L2677">
        <v>2077</v>
      </c>
      <c r="M2677" t="s">
        <v>155</v>
      </c>
    </row>
    <row r="2678" spans="1:13" x14ac:dyDescent="0.2">
      <c r="A2678">
        <v>267600</v>
      </c>
      <c r="B2678">
        <v>2</v>
      </c>
      <c r="C2678" t="s">
        <v>12</v>
      </c>
      <c r="D2678" t="s">
        <v>156</v>
      </c>
      <c r="E2678" s="15">
        <v>42007.513194444444</v>
      </c>
      <c r="F2678" s="15">
        <v>42007.521065457666</v>
      </c>
      <c r="G2678" s="16" t="s">
        <v>163</v>
      </c>
      <c r="H2678" s="16">
        <v>12</v>
      </c>
      <c r="I2678">
        <v>54743</v>
      </c>
      <c r="J2678">
        <v>55902.336629999998</v>
      </c>
      <c r="K2678">
        <v>1764</v>
      </c>
      <c r="L2678">
        <v>1340</v>
      </c>
      <c r="M2678" t="s">
        <v>157</v>
      </c>
    </row>
    <row r="2679" spans="1:13" x14ac:dyDescent="0.2">
      <c r="A2679">
        <v>267700</v>
      </c>
      <c r="B2679">
        <v>2</v>
      </c>
      <c r="C2679" t="s">
        <v>12</v>
      </c>
      <c r="D2679" t="s">
        <v>166</v>
      </c>
      <c r="E2679" s="15">
        <v>42007.563194444447</v>
      </c>
      <c r="F2679" s="15">
        <v>42007.56694768474</v>
      </c>
      <c r="G2679" s="16" t="s">
        <v>163</v>
      </c>
      <c r="H2679" s="16">
        <v>13</v>
      </c>
      <c r="I2679">
        <v>81587</v>
      </c>
      <c r="J2679">
        <v>81530.240300000005</v>
      </c>
      <c r="K2679">
        <v>250</v>
      </c>
      <c r="L2679">
        <v>352</v>
      </c>
      <c r="M2679" t="s">
        <v>155</v>
      </c>
    </row>
    <row r="2680" spans="1:13" x14ac:dyDescent="0.2">
      <c r="A2680">
        <v>267800</v>
      </c>
      <c r="B2680">
        <v>2</v>
      </c>
      <c r="C2680" t="s">
        <v>12</v>
      </c>
      <c r="D2680" t="s">
        <v>156</v>
      </c>
      <c r="E2680" s="15">
        <v>42007.620138888888</v>
      </c>
      <c r="F2680" s="15">
        <v>42007.623168158083</v>
      </c>
      <c r="G2680" s="16" t="s">
        <v>163</v>
      </c>
      <c r="H2680" s="16">
        <v>14</v>
      </c>
      <c r="I2680">
        <v>74977</v>
      </c>
      <c r="J2680">
        <v>75211.22709</v>
      </c>
      <c r="K2680">
        <v>510</v>
      </c>
      <c r="L2680">
        <v>564</v>
      </c>
      <c r="M2680" t="s">
        <v>157</v>
      </c>
    </row>
    <row r="2681" spans="1:13" x14ac:dyDescent="0.2">
      <c r="A2681">
        <v>267900</v>
      </c>
      <c r="B2681">
        <v>2</v>
      </c>
      <c r="C2681" t="s">
        <v>12</v>
      </c>
      <c r="D2681" t="s">
        <v>156</v>
      </c>
      <c r="E2681" s="15">
        <v>42007.688194444447</v>
      </c>
      <c r="F2681" s="15">
        <v>42007.691920505429</v>
      </c>
      <c r="G2681" s="16" t="s">
        <v>163</v>
      </c>
      <c r="H2681" s="16">
        <v>16</v>
      </c>
      <c r="I2681">
        <v>58931</v>
      </c>
      <c r="J2681">
        <v>59734.236060000003</v>
      </c>
      <c r="K2681">
        <v>1110</v>
      </c>
      <c r="L2681">
        <v>592</v>
      </c>
      <c r="M2681" t="s">
        <v>157</v>
      </c>
    </row>
    <row r="2682" spans="1:13" x14ac:dyDescent="0.2">
      <c r="A2682">
        <v>268000</v>
      </c>
      <c r="B2682">
        <v>2</v>
      </c>
      <c r="C2682" t="s">
        <v>12</v>
      </c>
      <c r="D2682" t="s">
        <v>159</v>
      </c>
      <c r="E2682" s="15">
        <v>42007.743055555555</v>
      </c>
      <c r="F2682" s="15">
        <v>42007.74604858677</v>
      </c>
      <c r="G2682" s="16" t="s">
        <v>163</v>
      </c>
      <c r="H2682" s="16">
        <v>17</v>
      </c>
      <c r="I2682">
        <v>66791</v>
      </c>
      <c r="J2682">
        <v>67403</v>
      </c>
      <c r="K2682">
        <v>615</v>
      </c>
      <c r="L2682">
        <v>723</v>
      </c>
      <c r="M2682" t="s">
        <v>155</v>
      </c>
    </row>
    <row r="2683" spans="1:13" x14ac:dyDescent="0.2">
      <c r="A2683">
        <v>268100</v>
      </c>
      <c r="B2683">
        <v>2</v>
      </c>
      <c r="C2683" t="s">
        <v>12</v>
      </c>
      <c r="D2683" t="s">
        <v>156</v>
      </c>
      <c r="E2683" s="15">
        <v>42007.813888888886</v>
      </c>
      <c r="F2683" s="15">
        <v>42007.817587036276</v>
      </c>
      <c r="G2683" s="16" t="s">
        <v>163</v>
      </c>
      <c r="H2683" s="16">
        <v>19</v>
      </c>
      <c r="I2683">
        <v>69335</v>
      </c>
      <c r="J2683">
        <v>70792</v>
      </c>
      <c r="K2683">
        <v>1460</v>
      </c>
      <c r="L2683">
        <v>1190</v>
      </c>
      <c r="M2683" t="s">
        <v>157</v>
      </c>
    </row>
    <row r="2684" spans="1:13" x14ac:dyDescent="0.2">
      <c r="A2684">
        <v>268200</v>
      </c>
      <c r="B2684">
        <v>2</v>
      </c>
      <c r="C2684" t="s">
        <v>12</v>
      </c>
      <c r="D2684" t="s">
        <v>158</v>
      </c>
      <c r="E2684" s="15">
        <v>42007.879166666666</v>
      </c>
      <c r="F2684" s="15">
        <v>42007.882200416636</v>
      </c>
      <c r="G2684" s="16" t="s">
        <v>163</v>
      </c>
      <c r="H2684" s="16">
        <v>21</v>
      </c>
      <c r="I2684">
        <v>59578</v>
      </c>
      <c r="J2684">
        <v>60957</v>
      </c>
      <c r="K2684">
        <v>1380</v>
      </c>
      <c r="L2684">
        <v>842</v>
      </c>
      <c r="M2684" t="s">
        <v>157</v>
      </c>
    </row>
    <row r="2685" spans="1:13" x14ac:dyDescent="0.2">
      <c r="A2685">
        <v>268300</v>
      </c>
      <c r="B2685">
        <v>2</v>
      </c>
      <c r="C2685" t="s">
        <v>12</v>
      </c>
      <c r="D2685" t="s">
        <v>154</v>
      </c>
      <c r="E2685" s="15">
        <v>42008.137499999997</v>
      </c>
      <c r="F2685" s="15">
        <v>42008.140454171553</v>
      </c>
      <c r="G2685" s="16" t="s">
        <v>168</v>
      </c>
      <c r="H2685" s="16">
        <v>3</v>
      </c>
      <c r="I2685">
        <v>53699</v>
      </c>
      <c r="J2685">
        <v>54333</v>
      </c>
      <c r="K2685">
        <v>635</v>
      </c>
      <c r="L2685">
        <v>910</v>
      </c>
      <c r="M2685" t="s">
        <v>155</v>
      </c>
    </row>
    <row r="2686" spans="1:13" x14ac:dyDescent="0.2">
      <c r="A2686">
        <v>268400</v>
      </c>
      <c r="B2686">
        <v>2</v>
      </c>
      <c r="C2686" t="s">
        <v>12</v>
      </c>
      <c r="D2686" t="s">
        <v>159</v>
      </c>
      <c r="E2686" s="15">
        <v>42008.38958333333</v>
      </c>
      <c r="F2686" s="15">
        <v>42008.392414894435</v>
      </c>
      <c r="G2686" s="16" t="s">
        <v>168</v>
      </c>
      <c r="H2686" s="16">
        <v>9</v>
      </c>
      <c r="I2686">
        <v>61089</v>
      </c>
      <c r="J2686">
        <v>61292</v>
      </c>
      <c r="K2686">
        <v>200</v>
      </c>
      <c r="L2686">
        <v>222</v>
      </c>
      <c r="M2686" t="s">
        <v>155</v>
      </c>
    </row>
    <row r="2687" spans="1:13" x14ac:dyDescent="0.2">
      <c r="A2687">
        <v>268500</v>
      </c>
      <c r="B2687">
        <v>2</v>
      </c>
      <c r="C2687" t="s">
        <v>12</v>
      </c>
      <c r="D2687" t="s">
        <v>159</v>
      </c>
      <c r="E2687" s="15">
        <v>42008.491666666669</v>
      </c>
      <c r="F2687" s="15">
        <v>42008.494040068857</v>
      </c>
      <c r="G2687" s="16" t="s">
        <v>168</v>
      </c>
      <c r="H2687" s="16">
        <v>11</v>
      </c>
      <c r="I2687">
        <v>58643</v>
      </c>
      <c r="J2687">
        <v>59803</v>
      </c>
      <c r="K2687">
        <v>1160</v>
      </c>
      <c r="L2687">
        <v>760</v>
      </c>
      <c r="M2687" t="s">
        <v>155</v>
      </c>
    </row>
    <row r="2688" spans="1:13" x14ac:dyDescent="0.2">
      <c r="A2688">
        <v>268600</v>
      </c>
      <c r="B2688">
        <v>2</v>
      </c>
      <c r="C2688" t="s">
        <v>12</v>
      </c>
      <c r="D2688" t="s">
        <v>175</v>
      </c>
      <c r="E2688" s="15">
        <v>42008.53125</v>
      </c>
      <c r="F2688" s="15">
        <v>42008.534305807014</v>
      </c>
      <c r="G2688" s="16" t="s">
        <v>168</v>
      </c>
      <c r="H2688" s="16">
        <v>12</v>
      </c>
      <c r="I2688">
        <v>81638</v>
      </c>
      <c r="J2688">
        <v>82187</v>
      </c>
      <c r="K2688">
        <v>550</v>
      </c>
      <c r="L2688">
        <v>228</v>
      </c>
      <c r="M2688" t="s">
        <v>155</v>
      </c>
    </row>
    <row r="2689" spans="1:13" x14ac:dyDescent="0.2">
      <c r="A2689">
        <v>268700</v>
      </c>
      <c r="B2689">
        <v>2</v>
      </c>
      <c r="C2689" t="s">
        <v>12</v>
      </c>
      <c r="D2689" t="s">
        <v>175</v>
      </c>
      <c r="E2689" s="15">
        <v>42008.584027777775</v>
      </c>
      <c r="F2689" s="15">
        <v>42008.590551912355</v>
      </c>
      <c r="G2689" s="16" t="s">
        <v>168</v>
      </c>
      <c r="H2689" s="16">
        <v>14</v>
      </c>
      <c r="I2689">
        <v>73882</v>
      </c>
      <c r="J2689">
        <v>73829.774550000002</v>
      </c>
      <c r="K2689">
        <v>550</v>
      </c>
      <c r="L2689">
        <v>160</v>
      </c>
      <c r="M2689" t="s">
        <v>155</v>
      </c>
    </row>
    <row r="2690" spans="1:13" x14ac:dyDescent="0.2">
      <c r="A2690">
        <v>268800</v>
      </c>
      <c r="B2690">
        <v>2</v>
      </c>
      <c r="C2690" t="s">
        <v>12</v>
      </c>
      <c r="D2690" t="s">
        <v>159</v>
      </c>
      <c r="E2690" s="15">
        <v>42008.637499999997</v>
      </c>
      <c r="F2690" s="15">
        <v>42008.640509018689</v>
      </c>
      <c r="G2690" s="16" t="s">
        <v>168</v>
      </c>
      <c r="H2690" s="16">
        <v>15</v>
      </c>
      <c r="I2690">
        <v>88413</v>
      </c>
      <c r="J2690">
        <v>89360</v>
      </c>
      <c r="K2690">
        <v>942</v>
      </c>
      <c r="L2690">
        <v>913</v>
      </c>
      <c r="M2690" t="s">
        <v>155</v>
      </c>
    </row>
    <row r="2691" spans="1:13" x14ac:dyDescent="0.2">
      <c r="A2691">
        <v>268900</v>
      </c>
      <c r="B2691">
        <v>2</v>
      </c>
      <c r="C2691" t="s">
        <v>12</v>
      </c>
      <c r="D2691" t="s">
        <v>158</v>
      </c>
      <c r="E2691" s="15">
        <v>42008.686111111114</v>
      </c>
      <c r="F2691" s="15">
        <v>42008.689097567643</v>
      </c>
      <c r="G2691" s="16" t="s">
        <v>168</v>
      </c>
      <c r="H2691" s="16">
        <v>16</v>
      </c>
      <c r="I2691">
        <v>53812</v>
      </c>
      <c r="J2691">
        <v>54772</v>
      </c>
      <c r="K2691">
        <v>962</v>
      </c>
      <c r="L2691">
        <v>1104</v>
      </c>
      <c r="M2691" t="s">
        <v>157</v>
      </c>
    </row>
    <row r="2692" spans="1:13" x14ac:dyDescent="0.2">
      <c r="A2692">
        <v>269000</v>
      </c>
      <c r="B2692">
        <v>2</v>
      </c>
      <c r="C2692" t="s">
        <v>12</v>
      </c>
      <c r="D2692" t="s">
        <v>167</v>
      </c>
      <c r="E2692" s="15">
        <v>42008.745138888888</v>
      </c>
      <c r="F2692" s="15">
        <v>42008.747259227443</v>
      </c>
      <c r="G2692" s="16" t="s">
        <v>168</v>
      </c>
      <c r="H2692" s="16">
        <v>17</v>
      </c>
      <c r="I2692">
        <v>48097</v>
      </c>
      <c r="J2692">
        <v>49260</v>
      </c>
      <c r="K2692">
        <v>1164</v>
      </c>
      <c r="L2692">
        <v>470</v>
      </c>
      <c r="M2692" t="s">
        <v>157</v>
      </c>
    </row>
    <row r="2693" spans="1:13" x14ac:dyDescent="0.2">
      <c r="A2693">
        <v>269100</v>
      </c>
      <c r="B2693">
        <v>2</v>
      </c>
      <c r="C2693" t="s">
        <v>12</v>
      </c>
      <c r="D2693" t="s">
        <v>154</v>
      </c>
      <c r="E2693" s="15">
        <v>42008.810416666667</v>
      </c>
      <c r="F2693" s="15">
        <v>42008.814180211186</v>
      </c>
      <c r="G2693" s="16" t="s">
        <v>168</v>
      </c>
      <c r="H2693" s="16">
        <v>19</v>
      </c>
      <c r="I2693">
        <v>40761</v>
      </c>
      <c r="J2693">
        <v>42550</v>
      </c>
      <c r="K2693">
        <v>1790</v>
      </c>
      <c r="L2693">
        <v>1205</v>
      </c>
      <c r="M2693" t="s">
        <v>155</v>
      </c>
    </row>
    <row r="2694" spans="1:13" x14ac:dyDescent="0.2">
      <c r="A2694">
        <v>269200</v>
      </c>
      <c r="B2694">
        <v>2</v>
      </c>
      <c r="C2694" t="s">
        <v>12</v>
      </c>
      <c r="D2694" t="s">
        <v>156</v>
      </c>
      <c r="E2694" s="15">
        <v>42008.888194444444</v>
      </c>
      <c r="F2694" s="15">
        <v>42008.891044473785</v>
      </c>
      <c r="G2694" s="16" t="s">
        <v>168</v>
      </c>
      <c r="H2694" s="16">
        <v>21</v>
      </c>
      <c r="I2694">
        <v>48413</v>
      </c>
      <c r="J2694">
        <v>49557</v>
      </c>
      <c r="K2694">
        <v>1140</v>
      </c>
      <c r="L2694">
        <v>574</v>
      </c>
      <c r="M2694" t="s">
        <v>157</v>
      </c>
    </row>
    <row r="2695" spans="1:13" x14ac:dyDescent="0.2">
      <c r="A2695">
        <v>269300</v>
      </c>
      <c r="B2695">
        <v>2</v>
      </c>
      <c r="C2695" t="s">
        <v>12</v>
      </c>
      <c r="D2695" t="s">
        <v>166</v>
      </c>
      <c r="E2695" s="15">
        <v>42009.29791666667</v>
      </c>
      <c r="F2695" s="15">
        <v>42009.300262968645</v>
      </c>
      <c r="G2695" s="16" t="s">
        <v>169</v>
      </c>
      <c r="H2695" s="16">
        <v>7</v>
      </c>
      <c r="I2695">
        <v>79643</v>
      </c>
      <c r="J2695">
        <v>79703</v>
      </c>
      <c r="K2695">
        <v>60</v>
      </c>
      <c r="L2695">
        <v>120</v>
      </c>
      <c r="M2695" t="s">
        <v>155</v>
      </c>
    </row>
    <row r="2696" spans="1:13" x14ac:dyDescent="0.2">
      <c r="A2696">
        <v>269400</v>
      </c>
      <c r="B2696">
        <v>2</v>
      </c>
      <c r="C2696" t="s">
        <v>12</v>
      </c>
      <c r="D2696" t="s">
        <v>164</v>
      </c>
      <c r="E2696" s="15">
        <v>42009.369444444441</v>
      </c>
      <c r="F2696" s="15">
        <v>42009.375921307554</v>
      </c>
      <c r="G2696" s="16" t="s">
        <v>169</v>
      </c>
      <c r="H2696" s="16">
        <v>8</v>
      </c>
      <c r="I2696">
        <v>66318</v>
      </c>
      <c r="J2696">
        <v>65774.92555</v>
      </c>
      <c r="K2696">
        <v>64</v>
      </c>
      <c r="L2696">
        <v>150</v>
      </c>
      <c r="M2696" t="s">
        <v>155</v>
      </c>
    </row>
    <row r="2697" spans="1:13" x14ac:dyDescent="0.2">
      <c r="A2697">
        <v>269500</v>
      </c>
      <c r="B2697">
        <v>2</v>
      </c>
      <c r="C2697" t="s">
        <v>12</v>
      </c>
      <c r="D2697" t="s">
        <v>154</v>
      </c>
      <c r="E2697" s="15">
        <v>42009.479861111111</v>
      </c>
      <c r="F2697" s="15">
        <v>42009.482695126353</v>
      </c>
      <c r="G2697" s="16" t="s">
        <v>169</v>
      </c>
      <c r="H2697" s="16">
        <v>11</v>
      </c>
      <c r="I2697">
        <v>58246</v>
      </c>
      <c r="J2697">
        <v>60287</v>
      </c>
      <c r="K2697">
        <v>2040</v>
      </c>
      <c r="L2697">
        <v>1503</v>
      </c>
      <c r="M2697" t="s">
        <v>155</v>
      </c>
    </row>
    <row r="2698" spans="1:13" x14ac:dyDescent="0.2">
      <c r="A2698">
        <v>269600</v>
      </c>
      <c r="B2698">
        <v>2</v>
      </c>
      <c r="C2698" t="s">
        <v>12</v>
      </c>
      <c r="D2698" t="s">
        <v>156</v>
      </c>
      <c r="E2698" s="15">
        <v>42009.518055555556</v>
      </c>
      <c r="F2698" s="15">
        <v>42009.525089298586</v>
      </c>
      <c r="G2698" s="16" t="s">
        <v>169</v>
      </c>
      <c r="H2698" s="16">
        <v>12</v>
      </c>
      <c r="I2698">
        <v>67783</v>
      </c>
      <c r="J2698">
        <v>69341</v>
      </c>
      <c r="K2698">
        <v>1560</v>
      </c>
      <c r="L2698">
        <v>1160</v>
      </c>
      <c r="M2698" t="s">
        <v>157</v>
      </c>
    </row>
    <row r="2699" spans="1:13" x14ac:dyDescent="0.2">
      <c r="A2699">
        <v>269700</v>
      </c>
      <c r="B2699">
        <v>2</v>
      </c>
      <c r="C2699" t="s">
        <v>12</v>
      </c>
      <c r="D2699" t="s">
        <v>170</v>
      </c>
      <c r="E2699" s="15">
        <v>42009.563888888886</v>
      </c>
      <c r="F2699" s="15">
        <v>42009.566889535017</v>
      </c>
      <c r="G2699" s="16" t="s">
        <v>169</v>
      </c>
      <c r="H2699" s="16">
        <v>13</v>
      </c>
      <c r="I2699">
        <v>83301</v>
      </c>
      <c r="J2699">
        <v>85130</v>
      </c>
      <c r="K2699">
        <v>1830</v>
      </c>
      <c r="L2699">
        <v>690</v>
      </c>
      <c r="M2699" t="s">
        <v>157</v>
      </c>
    </row>
    <row r="2700" spans="1:13" x14ac:dyDescent="0.2">
      <c r="A2700">
        <v>269800</v>
      </c>
      <c r="B2700">
        <v>2</v>
      </c>
      <c r="C2700" t="s">
        <v>12</v>
      </c>
      <c r="D2700" t="s">
        <v>173</v>
      </c>
      <c r="E2700" s="15">
        <v>42009.677777777775</v>
      </c>
      <c r="F2700" s="15">
        <v>42009.680805912365</v>
      </c>
      <c r="G2700" s="16" t="s">
        <v>169</v>
      </c>
      <c r="H2700" s="16">
        <v>16</v>
      </c>
      <c r="I2700">
        <v>51357</v>
      </c>
      <c r="J2700">
        <v>52137</v>
      </c>
      <c r="K2700">
        <v>782</v>
      </c>
      <c r="L2700">
        <v>1030</v>
      </c>
      <c r="M2700" t="s">
        <v>157</v>
      </c>
    </row>
    <row r="2701" spans="1:13" x14ac:dyDescent="0.2">
      <c r="A2701">
        <v>269900</v>
      </c>
      <c r="B2701">
        <v>2</v>
      </c>
      <c r="C2701" t="s">
        <v>12</v>
      </c>
      <c r="D2701" t="s">
        <v>159</v>
      </c>
      <c r="E2701" s="15">
        <v>42009.793749999997</v>
      </c>
      <c r="F2701" s="15">
        <v>42009.796047540091</v>
      </c>
      <c r="G2701" s="16" t="s">
        <v>169</v>
      </c>
      <c r="H2701" s="16">
        <v>19</v>
      </c>
      <c r="I2701">
        <v>58807</v>
      </c>
      <c r="J2701">
        <v>59584</v>
      </c>
      <c r="K2701">
        <v>775</v>
      </c>
      <c r="L2701">
        <v>550</v>
      </c>
      <c r="M2701" t="s">
        <v>155</v>
      </c>
    </row>
    <row r="2702" spans="1:13" x14ac:dyDescent="0.2">
      <c r="A2702">
        <v>270000</v>
      </c>
      <c r="B2702">
        <v>2</v>
      </c>
      <c r="C2702" t="s">
        <v>12</v>
      </c>
      <c r="D2702" t="s">
        <v>173</v>
      </c>
      <c r="E2702" s="15">
        <v>42009.85</v>
      </c>
      <c r="F2702" s="15">
        <v>42009.853004465513</v>
      </c>
      <c r="G2702" s="16" t="s">
        <v>169</v>
      </c>
      <c r="H2702" s="16">
        <v>20</v>
      </c>
      <c r="I2702">
        <v>42505</v>
      </c>
      <c r="J2702">
        <v>43834</v>
      </c>
      <c r="K2702">
        <v>1330</v>
      </c>
      <c r="L2702">
        <v>893</v>
      </c>
      <c r="M2702" t="s">
        <v>157</v>
      </c>
    </row>
    <row r="2703" spans="1:13" x14ac:dyDescent="0.2">
      <c r="A2703">
        <v>270100</v>
      </c>
      <c r="B2703">
        <v>2</v>
      </c>
      <c r="C2703" t="s">
        <v>12</v>
      </c>
      <c r="D2703" t="s">
        <v>166</v>
      </c>
      <c r="E2703" s="15">
        <v>42010.151388888888</v>
      </c>
      <c r="F2703" s="15">
        <v>42010.153776662155</v>
      </c>
      <c r="G2703" s="16" t="s">
        <v>171</v>
      </c>
      <c r="H2703" s="16">
        <v>3</v>
      </c>
      <c r="I2703">
        <v>88651</v>
      </c>
      <c r="J2703">
        <v>88784</v>
      </c>
      <c r="K2703">
        <v>130</v>
      </c>
      <c r="L2703">
        <v>112</v>
      </c>
      <c r="M2703" t="s">
        <v>155</v>
      </c>
    </row>
    <row r="2704" spans="1:13" x14ac:dyDescent="0.2">
      <c r="A2704">
        <v>270200</v>
      </c>
      <c r="B2704">
        <v>2</v>
      </c>
      <c r="C2704" t="s">
        <v>12</v>
      </c>
      <c r="D2704" t="s">
        <v>164</v>
      </c>
      <c r="E2704" s="15">
        <v>42010.348611111112</v>
      </c>
      <c r="F2704" s="15">
        <v>42010.351423981389</v>
      </c>
      <c r="G2704" s="16" t="s">
        <v>171</v>
      </c>
      <c r="H2704" s="16">
        <v>8</v>
      </c>
      <c r="I2704">
        <v>51961</v>
      </c>
      <c r="J2704">
        <v>53220</v>
      </c>
      <c r="K2704">
        <v>1260</v>
      </c>
      <c r="L2704">
        <v>550</v>
      </c>
      <c r="M2704" t="s">
        <v>155</v>
      </c>
    </row>
    <row r="2705" spans="1:13" x14ac:dyDescent="0.2">
      <c r="A2705">
        <v>270300</v>
      </c>
      <c r="B2705">
        <v>2</v>
      </c>
      <c r="C2705" t="s">
        <v>12</v>
      </c>
      <c r="D2705" t="s">
        <v>156</v>
      </c>
      <c r="E2705" s="15">
        <v>42010.457638888889</v>
      </c>
      <c r="F2705" s="15">
        <v>42010.460059843863</v>
      </c>
      <c r="G2705" s="16" t="s">
        <v>171</v>
      </c>
      <c r="H2705" s="16">
        <v>10</v>
      </c>
      <c r="I2705">
        <v>45744</v>
      </c>
      <c r="J2705">
        <v>47074</v>
      </c>
      <c r="K2705">
        <v>1330</v>
      </c>
      <c r="L2705">
        <v>544</v>
      </c>
      <c r="M2705" t="s">
        <v>157</v>
      </c>
    </row>
    <row r="2706" spans="1:13" x14ac:dyDescent="0.2">
      <c r="A2706">
        <v>270400</v>
      </c>
      <c r="B2706">
        <v>2</v>
      </c>
      <c r="C2706" t="s">
        <v>12</v>
      </c>
      <c r="D2706" t="s">
        <v>156</v>
      </c>
      <c r="E2706" s="15">
        <v>42010.517361111109</v>
      </c>
      <c r="F2706" s="15">
        <v>42010.520322416145</v>
      </c>
      <c r="G2706" s="16" t="s">
        <v>171</v>
      </c>
      <c r="H2706" s="16">
        <v>12</v>
      </c>
      <c r="I2706">
        <v>65498</v>
      </c>
      <c r="J2706">
        <v>66207</v>
      </c>
      <c r="K2706">
        <v>710</v>
      </c>
      <c r="L2706">
        <v>706</v>
      </c>
      <c r="M2706" t="s">
        <v>157</v>
      </c>
    </row>
    <row r="2707" spans="1:13" x14ac:dyDescent="0.2">
      <c r="A2707">
        <v>270500</v>
      </c>
      <c r="B2707">
        <v>2</v>
      </c>
      <c r="C2707" t="s">
        <v>12</v>
      </c>
      <c r="D2707" t="s">
        <v>156</v>
      </c>
      <c r="E2707" s="15">
        <v>42010.538888888892</v>
      </c>
      <c r="F2707" s="15">
        <v>42010.543287301698</v>
      </c>
      <c r="G2707" s="16" t="s">
        <v>171</v>
      </c>
      <c r="H2707" s="16">
        <v>12</v>
      </c>
      <c r="I2707">
        <v>53792</v>
      </c>
      <c r="J2707">
        <v>54499.613259999998</v>
      </c>
      <c r="K2707">
        <v>1010</v>
      </c>
      <c r="L2707">
        <v>523</v>
      </c>
      <c r="M2707" t="s">
        <v>157</v>
      </c>
    </row>
    <row r="2708" spans="1:13" x14ac:dyDescent="0.2">
      <c r="A2708">
        <v>270600</v>
      </c>
      <c r="B2708">
        <v>2</v>
      </c>
      <c r="C2708" t="s">
        <v>12</v>
      </c>
      <c r="D2708" t="s">
        <v>170</v>
      </c>
      <c r="E2708" s="15">
        <v>42010.655555555553</v>
      </c>
      <c r="F2708" s="15">
        <v>42010.658579101517</v>
      </c>
      <c r="G2708" s="16" t="s">
        <v>171</v>
      </c>
      <c r="H2708" s="16">
        <v>15</v>
      </c>
      <c r="I2708">
        <v>82614</v>
      </c>
      <c r="J2708">
        <v>82674</v>
      </c>
      <c r="K2708">
        <v>60</v>
      </c>
      <c r="L2708">
        <v>120</v>
      </c>
      <c r="M2708" t="s">
        <v>157</v>
      </c>
    </row>
    <row r="2709" spans="1:13" x14ac:dyDescent="0.2">
      <c r="A2709">
        <v>270700</v>
      </c>
      <c r="B2709">
        <v>2</v>
      </c>
      <c r="C2709" t="s">
        <v>12</v>
      </c>
      <c r="D2709" t="s">
        <v>167</v>
      </c>
      <c r="E2709" s="15">
        <v>42010.777083333334</v>
      </c>
      <c r="F2709" s="15">
        <v>42010.780697208087</v>
      </c>
      <c r="G2709" s="16" t="s">
        <v>171</v>
      </c>
      <c r="H2709" s="16">
        <v>18</v>
      </c>
      <c r="I2709">
        <v>45755</v>
      </c>
      <c r="J2709">
        <v>47164</v>
      </c>
      <c r="K2709">
        <v>1410</v>
      </c>
      <c r="L2709">
        <v>608</v>
      </c>
      <c r="M2709" t="s">
        <v>157</v>
      </c>
    </row>
    <row r="2710" spans="1:13" x14ac:dyDescent="0.2">
      <c r="A2710">
        <v>270800</v>
      </c>
      <c r="B2710">
        <v>2</v>
      </c>
      <c r="C2710" t="s">
        <v>12</v>
      </c>
      <c r="D2710" t="s">
        <v>173</v>
      </c>
      <c r="E2710" s="15">
        <v>42010.84652777778</v>
      </c>
      <c r="F2710" s="15">
        <v>42010.848922963254</v>
      </c>
      <c r="G2710" s="16" t="s">
        <v>171</v>
      </c>
      <c r="H2710" s="16">
        <v>20</v>
      </c>
      <c r="I2710">
        <v>76685</v>
      </c>
      <c r="J2710">
        <v>77295</v>
      </c>
      <c r="K2710">
        <v>610</v>
      </c>
      <c r="L2710">
        <v>540</v>
      </c>
      <c r="M2710" t="s">
        <v>157</v>
      </c>
    </row>
    <row r="2711" spans="1:13" x14ac:dyDescent="0.2">
      <c r="A2711">
        <v>270900</v>
      </c>
      <c r="B2711">
        <v>2</v>
      </c>
      <c r="C2711" t="s">
        <v>12</v>
      </c>
      <c r="D2711" t="s">
        <v>164</v>
      </c>
      <c r="E2711" s="15">
        <v>42010.925000000003</v>
      </c>
      <c r="F2711" s="15">
        <v>42010.929911358471</v>
      </c>
      <c r="G2711" s="16" t="s">
        <v>171</v>
      </c>
      <c r="H2711" s="16">
        <v>22</v>
      </c>
      <c r="I2711">
        <v>87262</v>
      </c>
      <c r="J2711">
        <v>87465.561579999994</v>
      </c>
      <c r="K2711">
        <v>480</v>
      </c>
      <c r="L2711">
        <v>330</v>
      </c>
      <c r="M2711" t="s">
        <v>155</v>
      </c>
    </row>
    <row r="2712" spans="1:13" x14ac:dyDescent="0.2">
      <c r="A2712">
        <v>271000</v>
      </c>
      <c r="B2712">
        <v>2</v>
      </c>
      <c r="C2712" t="s">
        <v>12</v>
      </c>
      <c r="D2712" t="s">
        <v>159</v>
      </c>
      <c r="E2712" s="15">
        <v>42011.336805555555</v>
      </c>
      <c r="F2712" s="15">
        <v>42011.339831015481</v>
      </c>
      <c r="G2712" s="16" t="s">
        <v>172</v>
      </c>
      <c r="H2712" s="16">
        <v>8</v>
      </c>
      <c r="I2712">
        <v>87973</v>
      </c>
      <c r="J2712">
        <v>89586</v>
      </c>
      <c r="K2712">
        <v>1614</v>
      </c>
      <c r="L2712">
        <v>920</v>
      </c>
      <c r="M2712" t="s">
        <v>155</v>
      </c>
    </row>
    <row r="2713" spans="1:13" x14ac:dyDescent="0.2">
      <c r="A2713">
        <v>271100</v>
      </c>
      <c r="B2713">
        <v>2</v>
      </c>
      <c r="C2713" t="s">
        <v>12</v>
      </c>
      <c r="D2713" t="s">
        <v>170</v>
      </c>
      <c r="E2713" s="15">
        <v>42011.40347222222</v>
      </c>
      <c r="F2713" s="15">
        <v>42011.406349595673</v>
      </c>
      <c r="G2713" s="16" t="s">
        <v>172</v>
      </c>
      <c r="H2713" s="16">
        <v>9</v>
      </c>
      <c r="I2713">
        <v>89867</v>
      </c>
      <c r="J2713">
        <v>90526</v>
      </c>
      <c r="K2713">
        <v>657</v>
      </c>
      <c r="L2713">
        <v>990</v>
      </c>
      <c r="M2713" t="s">
        <v>157</v>
      </c>
    </row>
    <row r="2714" spans="1:13" x14ac:dyDescent="0.2">
      <c r="A2714">
        <v>271200</v>
      </c>
      <c r="B2714">
        <v>2</v>
      </c>
      <c r="C2714" t="s">
        <v>12</v>
      </c>
      <c r="D2714" t="s">
        <v>156</v>
      </c>
      <c r="E2714" s="15">
        <v>42011.506944444445</v>
      </c>
      <c r="F2714" s="15">
        <v>42011.510645176793</v>
      </c>
      <c r="G2714" s="16" t="s">
        <v>172</v>
      </c>
      <c r="H2714" s="16">
        <v>12</v>
      </c>
      <c r="I2714">
        <v>41098</v>
      </c>
      <c r="J2714">
        <v>42279</v>
      </c>
      <c r="K2714">
        <v>1180</v>
      </c>
      <c r="L2714">
        <v>614</v>
      </c>
      <c r="M2714" t="s">
        <v>157</v>
      </c>
    </row>
    <row r="2715" spans="1:13" x14ac:dyDescent="0.2">
      <c r="A2715">
        <v>271300</v>
      </c>
      <c r="B2715">
        <v>2</v>
      </c>
      <c r="C2715" t="s">
        <v>12</v>
      </c>
      <c r="D2715" t="s">
        <v>159</v>
      </c>
      <c r="E2715" s="15">
        <v>42011.535416666666</v>
      </c>
      <c r="F2715" s="15">
        <v>42011.537732079829</v>
      </c>
      <c r="G2715" s="16" t="s">
        <v>172</v>
      </c>
      <c r="H2715" s="16">
        <v>12</v>
      </c>
      <c r="I2715">
        <v>43652</v>
      </c>
      <c r="J2715">
        <v>43655</v>
      </c>
      <c r="K2715">
        <v>0</v>
      </c>
      <c r="L2715">
        <v>0</v>
      </c>
      <c r="M2715" t="s">
        <v>155</v>
      </c>
    </row>
    <row r="2716" spans="1:13" x14ac:dyDescent="0.2">
      <c r="A2716">
        <v>271400</v>
      </c>
      <c r="B2716">
        <v>2</v>
      </c>
      <c r="C2716" t="s">
        <v>12</v>
      </c>
      <c r="D2716" t="s">
        <v>158</v>
      </c>
      <c r="E2716" s="15">
        <v>42011.636805555558</v>
      </c>
      <c r="F2716" s="15">
        <v>42011.639004544464</v>
      </c>
      <c r="G2716" s="16" t="s">
        <v>172</v>
      </c>
      <c r="H2716" s="16">
        <v>15</v>
      </c>
      <c r="I2716">
        <v>53768</v>
      </c>
      <c r="J2716">
        <v>54404</v>
      </c>
      <c r="K2716">
        <v>640</v>
      </c>
      <c r="L2716">
        <v>575</v>
      </c>
      <c r="M2716" t="s">
        <v>157</v>
      </c>
    </row>
    <row r="2717" spans="1:13" x14ac:dyDescent="0.2">
      <c r="A2717">
        <v>271500</v>
      </c>
      <c r="B2717">
        <v>2</v>
      </c>
      <c r="C2717" t="s">
        <v>12</v>
      </c>
      <c r="D2717" t="s">
        <v>156</v>
      </c>
      <c r="E2717" s="15">
        <v>42011.740972222222</v>
      </c>
      <c r="F2717" s="15">
        <v>42011.744018967955</v>
      </c>
      <c r="G2717" s="16" t="s">
        <v>172</v>
      </c>
      <c r="H2717" s="16">
        <v>17</v>
      </c>
      <c r="I2717">
        <v>40187</v>
      </c>
      <c r="J2717">
        <v>41631</v>
      </c>
      <c r="K2717">
        <v>1440</v>
      </c>
      <c r="L2717">
        <v>1006</v>
      </c>
      <c r="M2717" t="s">
        <v>157</v>
      </c>
    </row>
    <row r="2718" spans="1:13" x14ac:dyDescent="0.2">
      <c r="A2718">
        <v>271600</v>
      </c>
      <c r="B2718">
        <v>2</v>
      </c>
      <c r="C2718" t="s">
        <v>12</v>
      </c>
      <c r="D2718" t="s">
        <v>167</v>
      </c>
      <c r="E2718" s="15">
        <v>42011.820833333331</v>
      </c>
      <c r="F2718" s="15">
        <v>42011.823646458644</v>
      </c>
      <c r="G2718" s="16" t="s">
        <v>172</v>
      </c>
      <c r="H2718" s="16">
        <v>19</v>
      </c>
      <c r="I2718">
        <v>59752</v>
      </c>
      <c r="J2718">
        <v>60501</v>
      </c>
      <c r="K2718">
        <v>750</v>
      </c>
      <c r="L2718">
        <v>668</v>
      </c>
      <c r="M2718" t="s">
        <v>157</v>
      </c>
    </row>
    <row r="2719" spans="1:13" x14ac:dyDescent="0.2">
      <c r="A2719">
        <v>271700</v>
      </c>
      <c r="B2719">
        <v>2</v>
      </c>
      <c r="C2719" t="s">
        <v>12</v>
      </c>
      <c r="D2719" t="s">
        <v>173</v>
      </c>
      <c r="E2719" s="15">
        <v>42011.877083333333</v>
      </c>
      <c r="F2719" s="15">
        <v>42011.879953785901</v>
      </c>
      <c r="G2719" s="16" t="s">
        <v>172</v>
      </c>
      <c r="H2719" s="16">
        <v>21</v>
      </c>
      <c r="I2719">
        <v>40854</v>
      </c>
      <c r="J2719">
        <v>41472</v>
      </c>
      <c r="K2719">
        <v>615</v>
      </c>
      <c r="L2719">
        <v>660</v>
      </c>
      <c r="M2719" t="s">
        <v>157</v>
      </c>
    </row>
    <row r="2720" spans="1:13" x14ac:dyDescent="0.2">
      <c r="A2720">
        <v>271800</v>
      </c>
      <c r="B2720">
        <v>2</v>
      </c>
      <c r="C2720" t="s">
        <v>12</v>
      </c>
      <c r="D2720" t="s">
        <v>170</v>
      </c>
      <c r="E2720" s="15">
        <v>42012.268750000003</v>
      </c>
      <c r="F2720" s="15">
        <v>42012.271551885329</v>
      </c>
      <c r="G2720" s="16" t="s">
        <v>174</v>
      </c>
      <c r="H2720" s="16">
        <v>6</v>
      </c>
      <c r="I2720">
        <v>61078</v>
      </c>
      <c r="J2720">
        <v>62510</v>
      </c>
      <c r="K2720">
        <v>1430</v>
      </c>
      <c r="L2720">
        <v>528</v>
      </c>
      <c r="M2720" t="s">
        <v>157</v>
      </c>
    </row>
    <row r="2721" spans="1:13" x14ac:dyDescent="0.2">
      <c r="A2721">
        <v>271900</v>
      </c>
      <c r="B2721">
        <v>2</v>
      </c>
      <c r="C2721" t="s">
        <v>12</v>
      </c>
      <c r="D2721" t="s">
        <v>173</v>
      </c>
      <c r="E2721" s="15">
        <v>42012.361111111109</v>
      </c>
      <c r="F2721" s="15">
        <v>42012.364111453717</v>
      </c>
      <c r="G2721" s="16" t="s">
        <v>174</v>
      </c>
      <c r="H2721" s="16">
        <v>8</v>
      </c>
      <c r="I2721">
        <v>52707</v>
      </c>
      <c r="J2721">
        <v>54179</v>
      </c>
      <c r="K2721">
        <v>1470</v>
      </c>
      <c r="L2721">
        <v>728</v>
      </c>
      <c r="M2721" t="s">
        <v>157</v>
      </c>
    </row>
    <row r="2722" spans="1:13" x14ac:dyDescent="0.2">
      <c r="A2722">
        <v>272000</v>
      </c>
      <c r="B2722">
        <v>2</v>
      </c>
      <c r="C2722" t="s">
        <v>12</v>
      </c>
      <c r="D2722" t="s">
        <v>170</v>
      </c>
      <c r="E2722" s="15">
        <v>42012.452777777777</v>
      </c>
      <c r="F2722" s="15">
        <v>42012.455169149791</v>
      </c>
      <c r="G2722" s="16" t="s">
        <v>174</v>
      </c>
      <c r="H2722" s="16">
        <v>10</v>
      </c>
      <c r="I2722">
        <v>65369</v>
      </c>
      <c r="J2722">
        <v>66550</v>
      </c>
      <c r="K2722">
        <v>1180</v>
      </c>
      <c r="L2722">
        <v>420</v>
      </c>
      <c r="M2722" t="s">
        <v>157</v>
      </c>
    </row>
    <row r="2723" spans="1:13" x14ac:dyDescent="0.2">
      <c r="A2723">
        <v>272100</v>
      </c>
      <c r="B2723">
        <v>2</v>
      </c>
      <c r="C2723" t="s">
        <v>12</v>
      </c>
      <c r="D2723" t="s">
        <v>159</v>
      </c>
      <c r="E2723" s="15">
        <v>42012.521527777775</v>
      </c>
      <c r="F2723" s="15">
        <v>42012.524452606674</v>
      </c>
      <c r="G2723" s="16" t="s">
        <v>174</v>
      </c>
      <c r="H2723" s="16">
        <v>12</v>
      </c>
      <c r="I2723">
        <v>65712</v>
      </c>
      <c r="J2723">
        <v>65714</v>
      </c>
      <c r="K2723">
        <v>0</v>
      </c>
      <c r="L2723">
        <v>0</v>
      </c>
      <c r="M2723" t="s">
        <v>155</v>
      </c>
    </row>
    <row r="2724" spans="1:13" x14ac:dyDescent="0.2">
      <c r="A2724">
        <v>272200</v>
      </c>
      <c r="B2724">
        <v>2</v>
      </c>
      <c r="C2724" t="s">
        <v>12</v>
      </c>
      <c r="D2724" t="s">
        <v>159</v>
      </c>
      <c r="E2724" s="15">
        <v>42012.574305555558</v>
      </c>
      <c r="F2724" s="15">
        <v>42012.57741767785</v>
      </c>
      <c r="G2724" s="16" t="s">
        <v>174</v>
      </c>
      <c r="H2724" s="16">
        <v>13</v>
      </c>
      <c r="I2724">
        <v>65964</v>
      </c>
      <c r="J2724">
        <v>67322</v>
      </c>
      <c r="K2724">
        <v>1360</v>
      </c>
      <c r="L2724">
        <v>544</v>
      </c>
      <c r="M2724" t="s">
        <v>155</v>
      </c>
    </row>
    <row r="2725" spans="1:13" x14ac:dyDescent="0.2">
      <c r="A2725">
        <v>272300</v>
      </c>
      <c r="B2725">
        <v>2</v>
      </c>
      <c r="C2725" t="s">
        <v>12</v>
      </c>
      <c r="D2725" t="s">
        <v>156</v>
      </c>
      <c r="E2725" s="15">
        <v>42012.673611111109</v>
      </c>
      <c r="F2725" s="15">
        <v>42012.676438799004</v>
      </c>
      <c r="G2725" s="16" t="s">
        <v>174</v>
      </c>
      <c r="H2725" s="16">
        <v>16</v>
      </c>
      <c r="I2725">
        <v>52696</v>
      </c>
      <c r="J2725">
        <v>54872</v>
      </c>
      <c r="K2725">
        <v>2180</v>
      </c>
      <c r="L2725">
        <v>1080</v>
      </c>
      <c r="M2725" t="s">
        <v>157</v>
      </c>
    </row>
    <row r="2726" spans="1:13" x14ac:dyDescent="0.2">
      <c r="A2726">
        <v>272400</v>
      </c>
      <c r="B2726">
        <v>2</v>
      </c>
      <c r="C2726" t="s">
        <v>12</v>
      </c>
      <c r="D2726" t="s">
        <v>173</v>
      </c>
      <c r="E2726" s="15">
        <v>42012.780555555553</v>
      </c>
      <c r="F2726" s="15">
        <v>42012.782643352242</v>
      </c>
      <c r="G2726" s="16" t="s">
        <v>174</v>
      </c>
      <c r="H2726" s="16">
        <v>18</v>
      </c>
      <c r="I2726">
        <v>61044</v>
      </c>
      <c r="J2726">
        <v>62740</v>
      </c>
      <c r="K2726">
        <v>1695</v>
      </c>
      <c r="L2726">
        <v>1490</v>
      </c>
      <c r="M2726" t="s">
        <v>157</v>
      </c>
    </row>
    <row r="2727" spans="1:13" x14ac:dyDescent="0.2">
      <c r="A2727">
        <v>272500</v>
      </c>
      <c r="B2727">
        <v>2</v>
      </c>
      <c r="C2727" t="s">
        <v>12</v>
      </c>
      <c r="D2727" t="s">
        <v>166</v>
      </c>
      <c r="E2727" s="15">
        <v>42012.838888888888</v>
      </c>
      <c r="F2727" s="15">
        <v>42012.841897304977</v>
      </c>
      <c r="G2727" s="16" t="s">
        <v>174</v>
      </c>
      <c r="H2727" s="16">
        <v>20</v>
      </c>
      <c r="I2727">
        <v>68053</v>
      </c>
      <c r="J2727">
        <v>68915</v>
      </c>
      <c r="K2727">
        <v>860</v>
      </c>
      <c r="L2727">
        <v>482</v>
      </c>
      <c r="M2727" t="s">
        <v>155</v>
      </c>
    </row>
    <row r="2728" spans="1:13" x14ac:dyDescent="0.2">
      <c r="A2728">
        <v>272600</v>
      </c>
      <c r="B2728">
        <v>2</v>
      </c>
      <c r="C2728" t="s">
        <v>12</v>
      </c>
      <c r="D2728" t="s">
        <v>159</v>
      </c>
      <c r="E2728" s="15">
        <v>42012.90347222222</v>
      </c>
      <c r="F2728" s="15">
        <v>42012.907165859899</v>
      </c>
      <c r="G2728" s="16" t="s">
        <v>174</v>
      </c>
      <c r="H2728" s="16">
        <v>21</v>
      </c>
      <c r="I2728">
        <v>89871</v>
      </c>
      <c r="J2728">
        <v>90918</v>
      </c>
      <c r="K2728">
        <v>1050</v>
      </c>
      <c r="L2728">
        <v>568</v>
      </c>
      <c r="M2728" t="s">
        <v>155</v>
      </c>
    </row>
    <row r="2729" spans="1:13" x14ac:dyDescent="0.2">
      <c r="A2729">
        <v>272700</v>
      </c>
      <c r="B2729">
        <v>2</v>
      </c>
      <c r="C2729" t="s">
        <v>12</v>
      </c>
      <c r="D2729" t="s">
        <v>173</v>
      </c>
      <c r="E2729" s="15">
        <v>42013.326388888891</v>
      </c>
      <c r="F2729" s="15">
        <v>42013.328612028781</v>
      </c>
      <c r="G2729" s="16" t="s">
        <v>176</v>
      </c>
      <c r="H2729" s="16">
        <v>7</v>
      </c>
      <c r="I2729">
        <v>77989</v>
      </c>
      <c r="J2729">
        <v>78535</v>
      </c>
      <c r="K2729">
        <v>550</v>
      </c>
      <c r="L2729">
        <v>160</v>
      </c>
      <c r="M2729" t="s">
        <v>157</v>
      </c>
    </row>
    <row r="2730" spans="1:13" x14ac:dyDescent="0.2">
      <c r="A2730">
        <v>272800</v>
      </c>
      <c r="B2730">
        <v>2</v>
      </c>
      <c r="C2730" t="s">
        <v>12</v>
      </c>
      <c r="D2730" t="s">
        <v>154</v>
      </c>
      <c r="E2730" s="15">
        <v>42013.411805555559</v>
      </c>
      <c r="F2730" s="15">
        <v>42013.414189109593</v>
      </c>
      <c r="G2730" s="16" t="s">
        <v>176</v>
      </c>
      <c r="H2730" s="16">
        <v>9</v>
      </c>
      <c r="I2730">
        <v>85039</v>
      </c>
      <c r="J2730">
        <v>85589</v>
      </c>
      <c r="K2730">
        <v>550</v>
      </c>
      <c r="L2730">
        <v>160</v>
      </c>
      <c r="M2730" t="s">
        <v>155</v>
      </c>
    </row>
    <row r="2731" spans="1:13" x14ac:dyDescent="0.2">
      <c r="A2731">
        <v>272900</v>
      </c>
      <c r="B2731">
        <v>2</v>
      </c>
      <c r="C2731" t="s">
        <v>12</v>
      </c>
      <c r="D2731" t="s">
        <v>167</v>
      </c>
      <c r="E2731" s="15">
        <v>42013.509722222225</v>
      </c>
      <c r="F2731" s="15">
        <v>42013.512836294642</v>
      </c>
      <c r="G2731" s="16" t="s">
        <v>176</v>
      </c>
      <c r="H2731" s="16">
        <v>12</v>
      </c>
      <c r="I2731">
        <v>46593</v>
      </c>
      <c r="J2731">
        <v>47276</v>
      </c>
      <c r="K2731">
        <v>680</v>
      </c>
      <c r="L2731">
        <v>272</v>
      </c>
      <c r="M2731" t="s">
        <v>157</v>
      </c>
    </row>
    <row r="2732" spans="1:13" x14ac:dyDescent="0.2">
      <c r="A2732">
        <v>273000</v>
      </c>
      <c r="B2732">
        <v>2</v>
      </c>
      <c r="C2732" t="s">
        <v>12</v>
      </c>
      <c r="D2732" t="s">
        <v>173</v>
      </c>
      <c r="E2732" s="15">
        <v>42013.543055555558</v>
      </c>
      <c r="F2732" s="15">
        <v>42013.545399505201</v>
      </c>
      <c r="G2732" s="16" t="s">
        <v>176</v>
      </c>
      <c r="H2732" s="16">
        <v>13</v>
      </c>
      <c r="I2732">
        <v>46510</v>
      </c>
      <c r="J2732">
        <v>46911</v>
      </c>
      <c r="K2732">
        <v>400</v>
      </c>
      <c r="L2732">
        <v>230</v>
      </c>
      <c r="M2732" t="s">
        <v>157</v>
      </c>
    </row>
    <row r="2733" spans="1:13" x14ac:dyDescent="0.2">
      <c r="A2733">
        <v>273100</v>
      </c>
      <c r="B2733">
        <v>2</v>
      </c>
      <c r="C2733" t="s">
        <v>12</v>
      </c>
      <c r="D2733" t="s">
        <v>173</v>
      </c>
      <c r="E2733" s="15">
        <v>42013.700694444444</v>
      </c>
      <c r="F2733" s="15">
        <v>42013.703652060336</v>
      </c>
      <c r="G2733" s="16" t="s">
        <v>176</v>
      </c>
      <c r="H2733" s="16">
        <v>16</v>
      </c>
      <c r="I2733">
        <v>42651</v>
      </c>
      <c r="J2733">
        <v>43653</v>
      </c>
      <c r="K2733">
        <v>1000</v>
      </c>
      <c r="L2733">
        <v>640</v>
      </c>
      <c r="M2733" t="s">
        <v>157</v>
      </c>
    </row>
    <row r="2734" spans="1:13" x14ac:dyDescent="0.2">
      <c r="A2734">
        <v>273200</v>
      </c>
      <c r="B2734">
        <v>2</v>
      </c>
      <c r="C2734" t="s">
        <v>12</v>
      </c>
      <c r="D2734" t="s">
        <v>173</v>
      </c>
      <c r="E2734" s="15">
        <v>42013.800694444442</v>
      </c>
      <c r="F2734" s="15">
        <v>42013.802783464409</v>
      </c>
      <c r="G2734" s="16" t="s">
        <v>176</v>
      </c>
      <c r="H2734" s="16">
        <v>19</v>
      </c>
      <c r="I2734">
        <v>43851</v>
      </c>
      <c r="J2734">
        <v>45010</v>
      </c>
      <c r="K2734">
        <v>1160</v>
      </c>
      <c r="L2734">
        <v>440</v>
      </c>
      <c r="M2734" t="s">
        <v>157</v>
      </c>
    </row>
    <row r="2735" spans="1:13" x14ac:dyDescent="0.2">
      <c r="A2735">
        <v>273300</v>
      </c>
      <c r="B2735">
        <v>2</v>
      </c>
      <c r="C2735" t="s">
        <v>12</v>
      </c>
      <c r="D2735" t="s">
        <v>158</v>
      </c>
      <c r="E2735" s="15">
        <v>42013.856249999997</v>
      </c>
      <c r="F2735" s="15">
        <v>42013.859138315602</v>
      </c>
      <c r="G2735" s="16" t="s">
        <v>176</v>
      </c>
      <c r="H2735" s="16">
        <v>20</v>
      </c>
      <c r="I2735">
        <v>67209</v>
      </c>
      <c r="J2735">
        <v>67863</v>
      </c>
      <c r="K2735">
        <v>650</v>
      </c>
      <c r="L2735">
        <v>270</v>
      </c>
      <c r="M2735" t="s">
        <v>157</v>
      </c>
    </row>
    <row r="2736" spans="1:13" x14ac:dyDescent="0.2">
      <c r="A2736">
        <v>273400</v>
      </c>
      <c r="B2736">
        <v>2</v>
      </c>
      <c r="C2736" t="s">
        <v>12</v>
      </c>
      <c r="D2736" t="s">
        <v>166</v>
      </c>
      <c r="E2736" s="15">
        <v>42014.208333333336</v>
      </c>
      <c r="F2736" s="15">
        <v>42014.211357470034</v>
      </c>
      <c r="G2736" s="16" t="s">
        <v>163</v>
      </c>
      <c r="H2736" s="16">
        <v>5</v>
      </c>
      <c r="I2736">
        <v>86104</v>
      </c>
      <c r="J2736">
        <v>88188</v>
      </c>
      <c r="K2736">
        <v>2082</v>
      </c>
      <c r="L2736">
        <v>1102</v>
      </c>
      <c r="M2736" t="s">
        <v>155</v>
      </c>
    </row>
    <row r="2737" spans="1:13" x14ac:dyDescent="0.2">
      <c r="A2737">
        <v>273500</v>
      </c>
      <c r="B2737">
        <v>2</v>
      </c>
      <c r="C2737" t="s">
        <v>12</v>
      </c>
      <c r="D2737" t="s">
        <v>166</v>
      </c>
      <c r="E2737" s="15">
        <v>42014.393750000003</v>
      </c>
      <c r="F2737" s="15">
        <v>42014.396060692336</v>
      </c>
      <c r="G2737" s="16" t="s">
        <v>163</v>
      </c>
      <c r="H2737" s="16">
        <v>9</v>
      </c>
      <c r="I2737">
        <v>65531</v>
      </c>
      <c r="J2737">
        <v>65880</v>
      </c>
      <c r="K2737">
        <v>350</v>
      </c>
      <c r="L2737">
        <v>410</v>
      </c>
      <c r="M2737" t="s">
        <v>155</v>
      </c>
    </row>
    <row r="2738" spans="1:13" x14ac:dyDescent="0.2">
      <c r="A2738">
        <v>273600</v>
      </c>
      <c r="B2738">
        <v>2</v>
      </c>
      <c r="C2738" t="s">
        <v>12</v>
      </c>
      <c r="D2738" t="s">
        <v>173</v>
      </c>
      <c r="E2738" s="15">
        <v>42014.487500000003</v>
      </c>
      <c r="F2738" s="15">
        <v>42014.489837663175</v>
      </c>
      <c r="G2738" s="16" t="s">
        <v>163</v>
      </c>
      <c r="H2738" s="16">
        <v>11</v>
      </c>
      <c r="I2738">
        <v>47301</v>
      </c>
      <c r="J2738">
        <v>47949</v>
      </c>
      <c r="K2738">
        <v>650</v>
      </c>
      <c r="L2738">
        <v>270</v>
      </c>
      <c r="M2738" t="s">
        <v>157</v>
      </c>
    </row>
    <row r="2739" spans="1:13" x14ac:dyDescent="0.2">
      <c r="A2739">
        <v>273700</v>
      </c>
      <c r="B2739">
        <v>2</v>
      </c>
      <c r="C2739" t="s">
        <v>12</v>
      </c>
      <c r="D2739" t="s">
        <v>164</v>
      </c>
      <c r="E2739" s="15">
        <v>42014.537499999999</v>
      </c>
      <c r="F2739" s="15">
        <v>42014.539821220736</v>
      </c>
      <c r="G2739" s="16" t="s">
        <v>163</v>
      </c>
      <c r="H2739" s="16">
        <v>12</v>
      </c>
      <c r="I2739">
        <v>61057</v>
      </c>
      <c r="J2739">
        <v>61308</v>
      </c>
      <c r="K2739">
        <v>250</v>
      </c>
      <c r="L2739">
        <v>300</v>
      </c>
      <c r="M2739" t="s">
        <v>155</v>
      </c>
    </row>
    <row r="2740" spans="1:13" x14ac:dyDescent="0.2">
      <c r="A2740">
        <v>273800</v>
      </c>
      <c r="B2740">
        <v>2</v>
      </c>
      <c r="C2740" t="s">
        <v>12</v>
      </c>
      <c r="D2740" t="s">
        <v>159</v>
      </c>
      <c r="E2740" s="15">
        <v>42014.595138888886</v>
      </c>
      <c r="F2740" s="15">
        <v>42014.598932578883</v>
      </c>
      <c r="G2740" s="16" t="s">
        <v>163</v>
      </c>
      <c r="H2740" s="16">
        <v>14</v>
      </c>
      <c r="I2740">
        <v>70526</v>
      </c>
      <c r="J2740">
        <v>72649</v>
      </c>
      <c r="K2740">
        <v>2124</v>
      </c>
      <c r="L2740">
        <v>1370</v>
      </c>
      <c r="M2740" t="s">
        <v>155</v>
      </c>
    </row>
    <row r="2741" spans="1:13" x14ac:dyDescent="0.2">
      <c r="A2741">
        <v>273900</v>
      </c>
      <c r="B2741">
        <v>2</v>
      </c>
      <c r="C2741" t="s">
        <v>12</v>
      </c>
      <c r="D2741" t="s">
        <v>175</v>
      </c>
      <c r="E2741" s="15">
        <v>42014.647916666669</v>
      </c>
      <c r="F2741" s="15">
        <v>42014.650866043121</v>
      </c>
      <c r="G2741" s="16" t="s">
        <v>163</v>
      </c>
      <c r="H2741" s="16">
        <v>15</v>
      </c>
      <c r="I2741">
        <v>60669</v>
      </c>
      <c r="J2741">
        <v>63151</v>
      </c>
      <c r="K2741">
        <v>2480</v>
      </c>
      <c r="L2741">
        <v>980</v>
      </c>
      <c r="M2741" t="s">
        <v>155</v>
      </c>
    </row>
    <row r="2742" spans="1:13" x14ac:dyDescent="0.2">
      <c r="A2742">
        <v>274000</v>
      </c>
      <c r="B2742">
        <v>2</v>
      </c>
      <c r="C2742" t="s">
        <v>12</v>
      </c>
      <c r="D2742" t="s">
        <v>170</v>
      </c>
      <c r="E2742" s="15">
        <v>42014.706250000003</v>
      </c>
      <c r="F2742" s="15">
        <v>42014.709852664855</v>
      </c>
      <c r="G2742" s="16" t="s">
        <v>163</v>
      </c>
      <c r="H2742" s="16">
        <v>16</v>
      </c>
      <c r="I2742">
        <v>45046</v>
      </c>
      <c r="J2742">
        <v>45097.19341</v>
      </c>
      <c r="K2742">
        <v>370</v>
      </c>
      <c r="L2742">
        <v>370</v>
      </c>
      <c r="M2742" t="s">
        <v>157</v>
      </c>
    </row>
    <row r="2743" spans="1:13" x14ac:dyDescent="0.2">
      <c r="A2743">
        <v>274100</v>
      </c>
      <c r="B2743">
        <v>2</v>
      </c>
      <c r="C2743" t="s">
        <v>12</v>
      </c>
      <c r="D2743" t="s">
        <v>159</v>
      </c>
      <c r="E2743" s="15">
        <v>42014.769444444442</v>
      </c>
      <c r="F2743" s="15">
        <v>42014.771848405595</v>
      </c>
      <c r="G2743" s="16" t="s">
        <v>163</v>
      </c>
      <c r="H2743" s="16">
        <v>18</v>
      </c>
      <c r="I2743">
        <v>58940</v>
      </c>
      <c r="J2743">
        <v>61173</v>
      </c>
      <c r="K2743">
        <v>2230</v>
      </c>
      <c r="L2743">
        <v>1942</v>
      </c>
      <c r="M2743" t="s">
        <v>155</v>
      </c>
    </row>
    <row r="2744" spans="1:13" x14ac:dyDescent="0.2">
      <c r="A2744">
        <v>274200</v>
      </c>
      <c r="B2744">
        <v>2</v>
      </c>
      <c r="C2744" t="s">
        <v>12</v>
      </c>
      <c r="D2744" t="s">
        <v>159</v>
      </c>
      <c r="E2744" s="15">
        <v>42014.832638888889</v>
      </c>
      <c r="F2744" s="15">
        <v>42014.835540864122</v>
      </c>
      <c r="G2744" s="16" t="s">
        <v>163</v>
      </c>
      <c r="H2744" s="16">
        <v>19</v>
      </c>
      <c r="I2744">
        <v>78621</v>
      </c>
      <c r="J2744">
        <v>78952</v>
      </c>
      <c r="K2744">
        <v>330</v>
      </c>
      <c r="L2744">
        <v>334</v>
      </c>
      <c r="M2744" t="s">
        <v>155</v>
      </c>
    </row>
    <row r="2745" spans="1:13" x14ac:dyDescent="0.2">
      <c r="A2745">
        <v>274300</v>
      </c>
      <c r="B2745">
        <v>2</v>
      </c>
      <c r="C2745" t="s">
        <v>12</v>
      </c>
      <c r="D2745" t="s">
        <v>156</v>
      </c>
      <c r="E2745" s="15">
        <v>42014.965277777781</v>
      </c>
      <c r="F2745" s="15">
        <v>42014.968168060986</v>
      </c>
      <c r="G2745" s="16" t="s">
        <v>163</v>
      </c>
      <c r="H2745" s="16">
        <v>23</v>
      </c>
      <c r="I2745">
        <v>76631</v>
      </c>
      <c r="J2745">
        <v>79052</v>
      </c>
      <c r="K2745">
        <v>2420</v>
      </c>
      <c r="L2745">
        <v>1354</v>
      </c>
      <c r="M2745" t="s">
        <v>157</v>
      </c>
    </row>
    <row r="2746" spans="1:13" x14ac:dyDescent="0.2">
      <c r="A2746">
        <v>274400</v>
      </c>
      <c r="B2746">
        <v>2</v>
      </c>
      <c r="C2746" t="s">
        <v>12</v>
      </c>
      <c r="D2746" t="s">
        <v>158</v>
      </c>
      <c r="E2746" s="15">
        <v>42015.354166666664</v>
      </c>
      <c r="F2746" s="15">
        <v>42015.357124083203</v>
      </c>
      <c r="G2746" s="16" t="s">
        <v>168</v>
      </c>
      <c r="H2746" s="16">
        <v>8</v>
      </c>
      <c r="I2746">
        <v>54207</v>
      </c>
      <c r="J2746">
        <v>55636</v>
      </c>
      <c r="K2746">
        <v>1430</v>
      </c>
      <c r="L2746">
        <v>720</v>
      </c>
      <c r="M2746" t="s">
        <v>157</v>
      </c>
    </row>
    <row r="2747" spans="1:13" x14ac:dyDescent="0.2">
      <c r="A2747">
        <v>274500</v>
      </c>
      <c r="B2747">
        <v>2</v>
      </c>
      <c r="C2747" t="s">
        <v>12</v>
      </c>
      <c r="D2747" t="s">
        <v>166</v>
      </c>
      <c r="E2747" s="15">
        <v>42015.44027777778</v>
      </c>
      <c r="F2747" s="15">
        <v>42015.443145646335</v>
      </c>
      <c r="G2747" s="16" t="s">
        <v>168</v>
      </c>
      <c r="H2747" s="16">
        <v>10</v>
      </c>
      <c r="I2747">
        <v>89778</v>
      </c>
      <c r="J2747">
        <v>91339</v>
      </c>
      <c r="K2747">
        <v>1562</v>
      </c>
      <c r="L2747">
        <v>1005</v>
      </c>
      <c r="M2747" t="s">
        <v>155</v>
      </c>
    </row>
    <row r="2748" spans="1:13" x14ac:dyDescent="0.2">
      <c r="A2748">
        <v>274600</v>
      </c>
      <c r="B2748">
        <v>2</v>
      </c>
      <c r="C2748" t="s">
        <v>12</v>
      </c>
      <c r="D2748" t="s">
        <v>154</v>
      </c>
      <c r="E2748" s="15">
        <v>42015.513888888891</v>
      </c>
      <c r="F2748" s="15">
        <v>42015.516733055898</v>
      </c>
      <c r="G2748" s="16" t="s">
        <v>168</v>
      </c>
      <c r="H2748" s="16">
        <v>12</v>
      </c>
      <c r="I2748">
        <v>82895</v>
      </c>
      <c r="J2748">
        <v>84094</v>
      </c>
      <c r="K2748">
        <v>1200</v>
      </c>
      <c r="L2748">
        <v>430</v>
      </c>
      <c r="M2748" t="s">
        <v>155</v>
      </c>
    </row>
    <row r="2749" spans="1:13" x14ac:dyDescent="0.2">
      <c r="A2749">
        <v>274700</v>
      </c>
      <c r="B2749">
        <v>2</v>
      </c>
      <c r="C2749" t="s">
        <v>12</v>
      </c>
      <c r="D2749" t="s">
        <v>164</v>
      </c>
      <c r="E2749" s="15">
        <v>42015.558333333334</v>
      </c>
      <c r="F2749" s="15">
        <v>42015.561174353054</v>
      </c>
      <c r="G2749" s="16" t="s">
        <v>168</v>
      </c>
      <c r="H2749" s="16">
        <v>13</v>
      </c>
      <c r="I2749">
        <v>42293</v>
      </c>
      <c r="J2749">
        <v>42619</v>
      </c>
      <c r="K2749">
        <v>330</v>
      </c>
      <c r="L2749">
        <v>332</v>
      </c>
      <c r="M2749" t="s">
        <v>155</v>
      </c>
    </row>
    <row r="2750" spans="1:13" x14ac:dyDescent="0.2">
      <c r="A2750">
        <v>274800</v>
      </c>
      <c r="B2750">
        <v>2</v>
      </c>
      <c r="C2750" t="s">
        <v>12</v>
      </c>
      <c r="D2750" t="s">
        <v>167</v>
      </c>
      <c r="E2750" s="15">
        <v>42015.612500000003</v>
      </c>
      <c r="F2750" s="15">
        <v>42015.615308310487</v>
      </c>
      <c r="G2750" s="16" t="s">
        <v>168</v>
      </c>
      <c r="H2750" s="16">
        <v>14</v>
      </c>
      <c r="I2750">
        <v>85336</v>
      </c>
      <c r="J2750">
        <v>86173</v>
      </c>
      <c r="K2750">
        <v>840</v>
      </c>
      <c r="L2750">
        <v>429</v>
      </c>
      <c r="M2750" t="s">
        <v>157</v>
      </c>
    </row>
    <row r="2751" spans="1:13" x14ac:dyDescent="0.2">
      <c r="A2751">
        <v>274900</v>
      </c>
      <c r="B2751">
        <v>2</v>
      </c>
      <c r="C2751" t="s">
        <v>12</v>
      </c>
      <c r="D2751" t="s">
        <v>158</v>
      </c>
      <c r="E2751" s="15">
        <v>42015.673611111109</v>
      </c>
      <c r="F2751" s="15">
        <v>42015.676732811284</v>
      </c>
      <c r="G2751" s="16" t="s">
        <v>168</v>
      </c>
      <c r="H2751" s="16">
        <v>16</v>
      </c>
      <c r="I2751">
        <v>84755</v>
      </c>
      <c r="J2751">
        <v>86245</v>
      </c>
      <c r="K2751">
        <v>1490</v>
      </c>
      <c r="L2751">
        <v>1114</v>
      </c>
      <c r="M2751" t="s">
        <v>157</v>
      </c>
    </row>
    <row r="2752" spans="1:13" x14ac:dyDescent="0.2">
      <c r="A2752">
        <v>275000</v>
      </c>
      <c r="B2752">
        <v>2</v>
      </c>
      <c r="C2752" t="s">
        <v>12</v>
      </c>
      <c r="D2752" t="s">
        <v>159</v>
      </c>
      <c r="E2752" s="15">
        <v>42015.727777777778</v>
      </c>
      <c r="F2752" s="15">
        <v>42015.73068026932</v>
      </c>
      <c r="G2752" s="16" t="s">
        <v>168</v>
      </c>
      <c r="H2752" s="16">
        <v>17</v>
      </c>
      <c r="I2752">
        <v>42609</v>
      </c>
      <c r="J2752">
        <v>43781</v>
      </c>
      <c r="K2752">
        <v>1170</v>
      </c>
      <c r="L2752">
        <v>1007</v>
      </c>
      <c r="M2752" t="s">
        <v>155</v>
      </c>
    </row>
    <row r="2753" spans="1:13" x14ac:dyDescent="0.2">
      <c r="A2753">
        <v>275100</v>
      </c>
      <c r="B2753">
        <v>2</v>
      </c>
      <c r="C2753" t="s">
        <v>12</v>
      </c>
      <c r="D2753" t="s">
        <v>175</v>
      </c>
      <c r="E2753" s="15">
        <v>42015.789583333331</v>
      </c>
      <c r="F2753" s="15">
        <v>42015.792640022795</v>
      </c>
      <c r="G2753" s="16" t="s">
        <v>168</v>
      </c>
      <c r="H2753" s="16">
        <v>18</v>
      </c>
      <c r="I2753">
        <v>47858</v>
      </c>
      <c r="J2753">
        <v>49936</v>
      </c>
      <c r="K2753">
        <v>2080</v>
      </c>
      <c r="L2753">
        <v>1628</v>
      </c>
      <c r="M2753" t="s">
        <v>155</v>
      </c>
    </row>
    <row r="2754" spans="1:13" x14ac:dyDescent="0.2">
      <c r="A2754">
        <v>275200</v>
      </c>
      <c r="B2754">
        <v>2</v>
      </c>
      <c r="C2754" t="s">
        <v>12</v>
      </c>
      <c r="D2754" t="s">
        <v>170</v>
      </c>
      <c r="E2754" s="15">
        <v>42015.850694444445</v>
      </c>
      <c r="F2754" s="15">
        <v>42015.852913136041</v>
      </c>
      <c r="G2754" s="16" t="s">
        <v>168</v>
      </c>
      <c r="H2754" s="16">
        <v>20</v>
      </c>
      <c r="I2754">
        <v>74466</v>
      </c>
      <c r="J2754">
        <v>74550</v>
      </c>
      <c r="K2754">
        <v>80</v>
      </c>
      <c r="L2754">
        <v>100</v>
      </c>
      <c r="M2754" t="s">
        <v>157</v>
      </c>
    </row>
    <row r="2755" spans="1:13" x14ac:dyDescent="0.2">
      <c r="A2755">
        <v>275300</v>
      </c>
      <c r="B2755">
        <v>2</v>
      </c>
      <c r="C2755" t="s">
        <v>12</v>
      </c>
      <c r="D2755" t="s">
        <v>167</v>
      </c>
      <c r="E2755" s="15">
        <v>42015.947916666664</v>
      </c>
      <c r="F2755" s="15">
        <v>42015.950715327344</v>
      </c>
      <c r="G2755" s="16" t="s">
        <v>168</v>
      </c>
      <c r="H2755" s="16">
        <v>22</v>
      </c>
      <c r="I2755">
        <v>87091</v>
      </c>
      <c r="J2755">
        <v>87996</v>
      </c>
      <c r="K2755">
        <v>902</v>
      </c>
      <c r="L2755">
        <v>700</v>
      </c>
      <c r="M2755" t="s">
        <v>157</v>
      </c>
    </row>
    <row r="2756" spans="1:13" x14ac:dyDescent="0.2">
      <c r="A2756">
        <v>275400</v>
      </c>
      <c r="B2756">
        <v>2</v>
      </c>
      <c r="C2756" t="s">
        <v>12</v>
      </c>
      <c r="D2756" t="s">
        <v>166</v>
      </c>
      <c r="E2756" s="15">
        <v>42016.363888888889</v>
      </c>
      <c r="F2756" s="15">
        <v>42016.366143650637</v>
      </c>
      <c r="G2756" s="16" t="s">
        <v>169</v>
      </c>
      <c r="H2756" s="16">
        <v>8</v>
      </c>
      <c r="I2756">
        <v>85207</v>
      </c>
      <c r="J2756">
        <v>85808</v>
      </c>
      <c r="K2756">
        <v>602</v>
      </c>
      <c r="L2756">
        <v>800</v>
      </c>
      <c r="M2756" t="s">
        <v>155</v>
      </c>
    </row>
    <row r="2757" spans="1:13" x14ac:dyDescent="0.2">
      <c r="A2757">
        <v>275500</v>
      </c>
      <c r="B2757">
        <v>2</v>
      </c>
      <c r="C2757" t="s">
        <v>12</v>
      </c>
      <c r="D2757" t="s">
        <v>158</v>
      </c>
      <c r="E2757" s="15">
        <v>42016.442361111112</v>
      </c>
      <c r="F2757" s="15">
        <v>42016.445293751443</v>
      </c>
      <c r="G2757" s="16" t="s">
        <v>169</v>
      </c>
      <c r="H2757" s="16">
        <v>10</v>
      </c>
      <c r="I2757">
        <v>86057</v>
      </c>
      <c r="J2757">
        <v>86686</v>
      </c>
      <c r="K2757">
        <v>630</v>
      </c>
      <c r="L2757">
        <v>242</v>
      </c>
      <c r="M2757" t="s">
        <v>157</v>
      </c>
    </row>
    <row r="2758" spans="1:13" x14ac:dyDescent="0.2">
      <c r="A2758">
        <v>275600</v>
      </c>
      <c r="B2758">
        <v>2</v>
      </c>
      <c r="C2758" t="s">
        <v>12</v>
      </c>
      <c r="D2758" t="s">
        <v>173</v>
      </c>
      <c r="E2758" s="15">
        <v>42016.511111111111</v>
      </c>
      <c r="F2758" s="15">
        <v>42016.513266702219</v>
      </c>
      <c r="G2758" s="16" t="s">
        <v>169</v>
      </c>
      <c r="H2758" s="16">
        <v>12</v>
      </c>
      <c r="I2758">
        <v>84926</v>
      </c>
      <c r="J2758">
        <v>85021</v>
      </c>
      <c r="K2758">
        <v>100</v>
      </c>
      <c r="L2758">
        <v>110</v>
      </c>
      <c r="M2758" t="s">
        <v>157</v>
      </c>
    </row>
    <row r="2759" spans="1:13" x14ac:dyDescent="0.2">
      <c r="A2759">
        <v>275700</v>
      </c>
      <c r="B2759">
        <v>2</v>
      </c>
      <c r="C2759" t="s">
        <v>12</v>
      </c>
      <c r="D2759" t="s">
        <v>158</v>
      </c>
      <c r="E2759" s="15">
        <v>42016.54791666667</v>
      </c>
      <c r="F2759" s="15">
        <v>42016.551022853841</v>
      </c>
      <c r="G2759" s="16" t="s">
        <v>169</v>
      </c>
      <c r="H2759" s="16">
        <v>13</v>
      </c>
      <c r="I2759">
        <v>62462</v>
      </c>
      <c r="J2759">
        <v>63167</v>
      </c>
      <c r="K2759">
        <v>710</v>
      </c>
      <c r="L2759">
        <v>712</v>
      </c>
      <c r="M2759" t="s">
        <v>157</v>
      </c>
    </row>
    <row r="2760" spans="1:13" x14ac:dyDescent="0.2">
      <c r="A2760">
        <v>275800</v>
      </c>
      <c r="B2760">
        <v>2</v>
      </c>
      <c r="C2760" t="s">
        <v>12</v>
      </c>
      <c r="D2760" t="s">
        <v>159</v>
      </c>
      <c r="E2760" s="15">
        <v>42016.606944444444</v>
      </c>
      <c r="F2760" s="15">
        <v>42016.611375208689</v>
      </c>
      <c r="G2760" s="16" t="s">
        <v>169</v>
      </c>
      <c r="H2760" s="16">
        <v>14</v>
      </c>
      <c r="I2760">
        <v>68430</v>
      </c>
      <c r="J2760">
        <v>68771.362059999999</v>
      </c>
      <c r="K2760">
        <v>660</v>
      </c>
      <c r="L2760">
        <v>598</v>
      </c>
      <c r="M2760" t="s">
        <v>155</v>
      </c>
    </row>
    <row r="2761" spans="1:13" x14ac:dyDescent="0.2">
      <c r="A2761">
        <v>275900</v>
      </c>
      <c r="B2761">
        <v>2</v>
      </c>
      <c r="C2761" t="s">
        <v>12</v>
      </c>
      <c r="D2761" t="s">
        <v>158</v>
      </c>
      <c r="E2761" s="15">
        <v>42016.663888888892</v>
      </c>
      <c r="F2761" s="15">
        <v>42016.668190695695</v>
      </c>
      <c r="G2761" s="16" t="s">
        <v>169</v>
      </c>
      <c r="H2761" s="16">
        <v>15</v>
      </c>
      <c r="I2761">
        <v>87753</v>
      </c>
      <c r="J2761">
        <v>88223.885630000004</v>
      </c>
      <c r="K2761">
        <v>775</v>
      </c>
      <c r="L2761">
        <v>503</v>
      </c>
      <c r="M2761" t="s">
        <v>157</v>
      </c>
    </row>
    <row r="2762" spans="1:13" x14ac:dyDescent="0.2">
      <c r="A2762">
        <v>276000</v>
      </c>
      <c r="B2762">
        <v>2</v>
      </c>
      <c r="C2762" t="s">
        <v>12</v>
      </c>
      <c r="D2762" t="s">
        <v>156</v>
      </c>
      <c r="E2762" s="15">
        <v>42016.716666666667</v>
      </c>
      <c r="F2762" s="15">
        <v>42016.719786516325</v>
      </c>
      <c r="G2762" s="16" t="s">
        <v>169</v>
      </c>
      <c r="H2762" s="16">
        <v>17</v>
      </c>
      <c r="I2762">
        <v>53433</v>
      </c>
      <c r="J2762">
        <v>54887</v>
      </c>
      <c r="K2762">
        <v>1460</v>
      </c>
      <c r="L2762">
        <v>1364</v>
      </c>
      <c r="M2762" t="s">
        <v>157</v>
      </c>
    </row>
    <row r="2763" spans="1:13" x14ac:dyDescent="0.2">
      <c r="A2763">
        <v>276100</v>
      </c>
      <c r="B2763">
        <v>2</v>
      </c>
      <c r="C2763" t="s">
        <v>12</v>
      </c>
      <c r="D2763" t="s">
        <v>159</v>
      </c>
      <c r="E2763" s="15">
        <v>42016.768750000003</v>
      </c>
      <c r="F2763" s="15">
        <v>42016.77154696879</v>
      </c>
      <c r="G2763" s="16" t="s">
        <v>169</v>
      </c>
      <c r="H2763" s="16">
        <v>18</v>
      </c>
      <c r="I2763">
        <v>63063</v>
      </c>
      <c r="J2763">
        <v>64542</v>
      </c>
      <c r="K2763">
        <v>1480</v>
      </c>
      <c r="L2763">
        <v>522</v>
      </c>
      <c r="M2763" t="s">
        <v>155</v>
      </c>
    </row>
    <row r="2764" spans="1:13" x14ac:dyDescent="0.2">
      <c r="A2764">
        <v>276200</v>
      </c>
      <c r="B2764">
        <v>2</v>
      </c>
      <c r="C2764" t="s">
        <v>12</v>
      </c>
      <c r="D2764" t="s">
        <v>159</v>
      </c>
      <c r="E2764" s="15">
        <v>42016.826388888891</v>
      </c>
      <c r="F2764" s="15">
        <v>42016.830889296558</v>
      </c>
      <c r="G2764" s="16" t="s">
        <v>169</v>
      </c>
      <c r="H2764" s="16">
        <v>19</v>
      </c>
      <c r="I2764">
        <v>79170</v>
      </c>
      <c r="J2764">
        <v>80538.397790000003</v>
      </c>
      <c r="K2764">
        <v>1662</v>
      </c>
      <c r="L2764">
        <v>1092</v>
      </c>
      <c r="M2764" t="s">
        <v>155</v>
      </c>
    </row>
    <row r="2765" spans="1:13" x14ac:dyDescent="0.2">
      <c r="A2765">
        <v>276300</v>
      </c>
      <c r="B2765">
        <v>2</v>
      </c>
      <c r="C2765" t="s">
        <v>12</v>
      </c>
      <c r="D2765" t="s">
        <v>166</v>
      </c>
      <c r="E2765" s="15">
        <v>42016.92291666667</v>
      </c>
      <c r="F2765" s="15">
        <v>42016.925845096077</v>
      </c>
      <c r="G2765" s="16" t="s">
        <v>169</v>
      </c>
      <c r="H2765" s="16">
        <v>22</v>
      </c>
      <c r="I2765">
        <v>52371</v>
      </c>
      <c r="J2765">
        <v>53387</v>
      </c>
      <c r="K2765">
        <v>1020</v>
      </c>
      <c r="L2765">
        <v>640</v>
      </c>
      <c r="M2765" t="s">
        <v>155</v>
      </c>
    </row>
    <row r="2766" spans="1:13" x14ac:dyDescent="0.2">
      <c r="A2766">
        <v>276400</v>
      </c>
      <c r="B2766">
        <v>2</v>
      </c>
      <c r="C2766" t="s">
        <v>12</v>
      </c>
      <c r="D2766" t="s">
        <v>159</v>
      </c>
      <c r="E2766" s="15">
        <v>42017.317361111112</v>
      </c>
      <c r="F2766" s="15">
        <v>42017.319672918493</v>
      </c>
      <c r="G2766" s="16" t="s">
        <v>171</v>
      </c>
      <c r="H2766" s="16">
        <v>7</v>
      </c>
      <c r="I2766">
        <v>74312</v>
      </c>
      <c r="J2766">
        <v>74689</v>
      </c>
      <c r="K2766">
        <v>370</v>
      </c>
      <c r="L2766">
        <v>370</v>
      </c>
      <c r="M2766" t="s">
        <v>155</v>
      </c>
    </row>
    <row r="2767" spans="1:13" x14ac:dyDescent="0.2">
      <c r="A2767">
        <v>276500</v>
      </c>
      <c r="B2767">
        <v>2</v>
      </c>
      <c r="C2767" t="s">
        <v>12</v>
      </c>
      <c r="D2767" t="s">
        <v>159</v>
      </c>
      <c r="E2767" s="15">
        <v>42017.410416666666</v>
      </c>
      <c r="F2767" s="15">
        <v>42017.412709740216</v>
      </c>
      <c r="G2767" s="16" t="s">
        <v>171</v>
      </c>
      <c r="H2767" s="16">
        <v>9</v>
      </c>
      <c r="I2767">
        <v>85220</v>
      </c>
      <c r="J2767">
        <v>86482</v>
      </c>
      <c r="K2767">
        <v>1260</v>
      </c>
      <c r="L2767">
        <v>552</v>
      </c>
      <c r="M2767" t="s">
        <v>155</v>
      </c>
    </row>
    <row r="2768" spans="1:13" x14ac:dyDescent="0.2">
      <c r="A2768">
        <v>276600</v>
      </c>
      <c r="B2768">
        <v>2</v>
      </c>
      <c r="C2768" t="s">
        <v>12</v>
      </c>
      <c r="D2768" t="s">
        <v>154</v>
      </c>
      <c r="E2768" s="15">
        <v>42017.506249999999</v>
      </c>
      <c r="F2768" s="15">
        <v>42017.509048417429</v>
      </c>
      <c r="G2768" s="16" t="s">
        <v>171</v>
      </c>
      <c r="H2768" s="16">
        <v>12</v>
      </c>
      <c r="I2768">
        <v>82120</v>
      </c>
      <c r="J2768">
        <v>82401</v>
      </c>
      <c r="K2768">
        <v>280</v>
      </c>
      <c r="L2768">
        <v>340</v>
      </c>
      <c r="M2768" t="s">
        <v>155</v>
      </c>
    </row>
    <row r="2769" spans="1:13" x14ac:dyDescent="0.2">
      <c r="A2769">
        <v>276700</v>
      </c>
      <c r="B2769">
        <v>2</v>
      </c>
      <c r="C2769" t="s">
        <v>12</v>
      </c>
      <c r="D2769" t="s">
        <v>159</v>
      </c>
      <c r="E2769" s="15">
        <v>42017.536111111112</v>
      </c>
      <c r="F2769" s="15">
        <v>42017.539737101826</v>
      </c>
      <c r="G2769" s="16" t="s">
        <v>171</v>
      </c>
      <c r="H2769" s="16">
        <v>12</v>
      </c>
      <c r="I2769">
        <v>70717</v>
      </c>
      <c r="J2769">
        <v>72248</v>
      </c>
      <c r="K2769">
        <v>1530</v>
      </c>
      <c r="L2769">
        <v>873</v>
      </c>
      <c r="M2769" t="s">
        <v>155</v>
      </c>
    </row>
    <row r="2770" spans="1:13" x14ac:dyDescent="0.2">
      <c r="A2770">
        <v>276800</v>
      </c>
      <c r="B2770">
        <v>2</v>
      </c>
      <c r="C2770" t="s">
        <v>12</v>
      </c>
      <c r="D2770" t="s">
        <v>170</v>
      </c>
      <c r="E2770" s="15">
        <v>42017.628472222219</v>
      </c>
      <c r="F2770" s="15">
        <v>42017.631430591944</v>
      </c>
      <c r="G2770" s="16" t="s">
        <v>171</v>
      </c>
      <c r="H2770" s="16">
        <v>15</v>
      </c>
      <c r="I2770">
        <v>69313</v>
      </c>
      <c r="J2770">
        <v>70395</v>
      </c>
      <c r="K2770">
        <v>1080</v>
      </c>
      <c r="L2770">
        <v>608</v>
      </c>
      <c r="M2770" t="s">
        <v>157</v>
      </c>
    </row>
    <row r="2771" spans="1:13" x14ac:dyDescent="0.2">
      <c r="A2771">
        <v>276900</v>
      </c>
      <c r="B2771">
        <v>2</v>
      </c>
      <c r="C2771" t="s">
        <v>12</v>
      </c>
      <c r="D2771" t="s">
        <v>173</v>
      </c>
      <c r="E2771" s="15">
        <v>42017.731944444444</v>
      </c>
      <c r="F2771" s="15">
        <v>42017.734126307943</v>
      </c>
      <c r="G2771" s="16" t="s">
        <v>171</v>
      </c>
      <c r="H2771" s="16">
        <v>17</v>
      </c>
      <c r="I2771">
        <v>43674</v>
      </c>
      <c r="J2771">
        <v>44768</v>
      </c>
      <c r="K2771">
        <v>1090</v>
      </c>
      <c r="L2771">
        <v>537</v>
      </c>
      <c r="M2771" t="s">
        <v>157</v>
      </c>
    </row>
    <row r="2772" spans="1:13" x14ac:dyDescent="0.2">
      <c r="A2772">
        <v>277000</v>
      </c>
      <c r="B2772">
        <v>2</v>
      </c>
      <c r="C2772" t="s">
        <v>12</v>
      </c>
      <c r="D2772" t="s">
        <v>159</v>
      </c>
      <c r="E2772" s="15">
        <v>42017.819444444445</v>
      </c>
      <c r="F2772" s="15">
        <v>42017.822525977412</v>
      </c>
      <c r="G2772" s="16" t="s">
        <v>171</v>
      </c>
      <c r="H2772" s="16">
        <v>19</v>
      </c>
      <c r="I2772">
        <v>81374</v>
      </c>
      <c r="J2772">
        <v>82045</v>
      </c>
      <c r="K2772">
        <v>670</v>
      </c>
      <c r="L2772">
        <v>681</v>
      </c>
      <c r="M2772" t="s">
        <v>155</v>
      </c>
    </row>
    <row r="2773" spans="1:13" x14ac:dyDescent="0.2">
      <c r="A2773">
        <v>277100</v>
      </c>
      <c r="B2773">
        <v>2</v>
      </c>
      <c r="C2773" t="s">
        <v>12</v>
      </c>
      <c r="D2773" t="s">
        <v>156</v>
      </c>
      <c r="E2773" s="15">
        <v>42017.87777777778</v>
      </c>
      <c r="F2773" s="15">
        <v>42017.88089389306</v>
      </c>
      <c r="G2773" s="16" t="s">
        <v>171</v>
      </c>
      <c r="H2773" s="16">
        <v>21</v>
      </c>
      <c r="I2773">
        <v>76781</v>
      </c>
      <c r="J2773">
        <v>77200</v>
      </c>
      <c r="K2773">
        <v>420</v>
      </c>
      <c r="L2773">
        <v>381</v>
      </c>
      <c r="M2773" t="s">
        <v>157</v>
      </c>
    </row>
    <row r="2774" spans="1:13" x14ac:dyDescent="0.2">
      <c r="A2774">
        <v>277200</v>
      </c>
      <c r="B2774">
        <v>2</v>
      </c>
      <c r="C2774" t="s">
        <v>12</v>
      </c>
      <c r="D2774" t="s">
        <v>167</v>
      </c>
      <c r="E2774" s="15">
        <v>42018.309027777781</v>
      </c>
      <c r="F2774" s="15">
        <v>42018.311827584788</v>
      </c>
      <c r="G2774" s="16" t="s">
        <v>172</v>
      </c>
      <c r="H2774" s="16">
        <v>7</v>
      </c>
      <c r="I2774">
        <v>42397</v>
      </c>
      <c r="J2774">
        <v>43169.892780000002</v>
      </c>
      <c r="K2774">
        <v>1050</v>
      </c>
      <c r="L2774">
        <v>720</v>
      </c>
      <c r="M2774" t="s">
        <v>157</v>
      </c>
    </row>
    <row r="2775" spans="1:13" x14ac:dyDescent="0.2">
      <c r="A2775">
        <v>277300</v>
      </c>
      <c r="B2775">
        <v>2</v>
      </c>
      <c r="C2775" t="s">
        <v>12</v>
      </c>
      <c r="D2775" t="s">
        <v>170</v>
      </c>
      <c r="E2775" s="15">
        <v>42018.376388888886</v>
      </c>
      <c r="F2775" s="15">
        <v>42018.379182728233</v>
      </c>
      <c r="G2775" s="16" t="s">
        <v>172</v>
      </c>
      <c r="H2775" s="16">
        <v>9</v>
      </c>
      <c r="I2775">
        <v>81493</v>
      </c>
      <c r="J2775">
        <v>82048</v>
      </c>
      <c r="K2775">
        <v>550</v>
      </c>
      <c r="L2775">
        <v>420</v>
      </c>
      <c r="M2775" t="s">
        <v>157</v>
      </c>
    </row>
    <row r="2776" spans="1:13" x14ac:dyDescent="0.2">
      <c r="A2776">
        <v>277400</v>
      </c>
      <c r="B2776">
        <v>2</v>
      </c>
      <c r="C2776" t="s">
        <v>12</v>
      </c>
      <c r="D2776" t="s">
        <v>170</v>
      </c>
      <c r="E2776" s="15">
        <v>42018.486111111109</v>
      </c>
      <c r="F2776" s="15">
        <v>42018.488918286821</v>
      </c>
      <c r="G2776" s="16" t="s">
        <v>172</v>
      </c>
      <c r="H2776" s="16">
        <v>11</v>
      </c>
      <c r="I2776">
        <v>64172</v>
      </c>
      <c r="J2776">
        <v>64526</v>
      </c>
      <c r="K2776">
        <v>352</v>
      </c>
      <c r="L2776">
        <v>540</v>
      </c>
      <c r="M2776" t="s">
        <v>157</v>
      </c>
    </row>
    <row r="2777" spans="1:13" x14ac:dyDescent="0.2">
      <c r="A2777">
        <v>277500</v>
      </c>
      <c r="B2777">
        <v>2</v>
      </c>
      <c r="C2777" t="s">
        <v>12</v>
      </c>
      <c r="D2777" t="s">
        <v>173</v>
      </c>
      <c r="E2777" s="15">
        <v>42018.525000000001</v>
      </c>
      <c r="F2777" s="15">
        <v>42018.52862625727</v>
      </c>
      <c r="G2777" s="16" t="s">
        <v>172</v>
      </c>
      <c r="H2777" s="16">
        <v>12</v>
      </c>
      <c r="I2777">
        <v>67905</v>
      </c>
      <c r="J2777">
        <v>69363</v>
      </c>
      <c r="K2777">
        <v>1460</v>
      </c>
      <c r="L2777">
        <v>803</v>
      </c>
      <c r="M2777" t="s">
        <v>157</v>
      </c>
    </row>
    <row r="2778" spans="1:13" x14ac:dyDescent="0.2">
      <c r="A2778">
        <v>277600</v>
      </c>
      <c r="B2778">
        <v>2</v>
      </c>
      <c r="C2778" t="s">
        <v>12</v>
      </c>
      <c r="D2778" t="s">
        <v>164</v>
      </c>
      <c r="E2778" s="15">
        <v>42018.6</v>
      </c>
      <c r="F2778" s="15">
        <v>42018.603104374677</v>
      </c>
      <c r="G2778" s="16" t="s">
        <v>172</v>
      </c>
      <c r="H2778" s="16">
        <v>14</v>
      </c>
      <c r="I2778">
        <v>50748</v>
      </c>
      <c r="J2778">
        <v>51298</v>
      </c>
      <c r="K2778">
        <v>550</v>
      </c>
      <c r="L2778">
        <v>160</v>
      </c>
      <c r="M2778" t="s">
        <v>155</v>
      </c>
    </row>
    <row r="2779" spans="1:13" x14ac:dyDescent="0.2">
      <c r="A2779">
        <v>277700</v>
      </c>
      <c r="B2779">
        <v>2</v>
      </c>
      <c r="C2779" t="s">
        <v>12</v>
      </c>
      <c r="D2779" t="s">
        <v>173</v>
      </c>
      <c r="E2779" s="15">
        <v>42018.738888888889</v>
      </c>
      <c r="F2779" s="15">
        <v>42018.741815411777</v>
      </c>
      <c r="G2779" s="16" t="s">
        <v>172</v>
      </c>
      <c r="H2779" s="16">
        <v>17</v>
      </c>
      <c r="I2779">
        <v>66838</v>
      </c>
      <c r="J2779">
        <v>68388</v>
      </c>
      <c r="K2779">
        <v>1550</v>
      </c>
      <c r="L2779">
        <v>800</v>
      </c>
      <c r="M2779" t="s">
        <v>157</v>
      </c>
    </row>
    <row r="2780" spans="1:13" x14ac:dyDescent="0.2">
      <c r="A2780">
        <v>277800</v>
      </c>
      <c r="B2780">
        <v>2</v>
      </c>
      <c r="C2780" t="s">
        <v>12</v>
      </c>
      <c r="D2780" t="s">
        <v>173</v>
      </c>
      <c r="E2780" s="15">
        <v>42018.820833333331</v>
      </c>
      <c r="F2780" s="15">
        <v>42018.823162819623</v>
      </c>
      <c r="G2780" s="16" t="s">
        <v>172</v>
      </c>
      <c r="H2780" s="16">
        <v>19</v>
      </c>
      <c r="I2780">
        <v>85933</v>
      </c>
      <c r="J2780">
        <v>86925</v>
      </c>
      <c r="K2780">
        <v>995</v>
      </c>
      <c r="L2780">
        <v>1093</v>
      </c>
      <c r="M2780" t="s">
        <v>157</v>
      </c>
    </row>
    <row r="2781" spans="1:13" x14ac:dyDescent="0.2">
      <c r="A2781">
        <v>277900</v>
      </c>
      <c r="B2781">
        <v>2</v>
      </c>
      <c r="C2781" t="s">
        <v>12</v>
      </c>
      <c r="D2781" t="s">
        <v>158</v>
      </c>
      <c r="E2781" s="15">
        <v>42018.915277777778</v>
      </c>
      <c r="F2781" s="15">
        <v>42018.918252266667</v>
      </c>
      <c r="G2781" s="16" t="s">
        <v>172</v>
      </c>
      <c r="H2781" s="16">
        <v>21</v>
      </c>
      <c r="I2781">
        <v>45372</v>
      </c>
      <c r="J2781">
        <v>46402</v>
      </c>
      <c r="K2781">
        <v>1030</v>
      </c>
      <c r="L2781">
        <v>902</v>
      </c>
      <c r="M2781" t="s">
        <v>157</v>
      </c>
    </row>
    <row r="2782" spans="1:13" x14ac:dyDescent="0.2">
      <c r="A2782">
        <v>278000</v>
      </c>
      <c r="B2782">
        <v>2</v>
      </c>
      <c r="C2782" t="s">
        <v>12</v>
      </c>
      <c r="D2782" t="s">
        <v>156</v>
      </c>
      <c r="E2782" s="15">
        <v>42019.316666666666</v>
      </c>
      <c r="F2782" s="15">
        <v>42019.318929793524</v>
      </c>
      <c r="G2782" s="16" t="s">
        <v>174</v>
      </c>
      <c r="H2782" s="16">
        <v>7</v>
      </c>
      <c r="I2782">
        <v>68439</v>
      </c>
      <c r="J2782">
        <v>69288</v>
      </c>
      <c r="K2782">
        <v>850</v>
      </c>
      <c r="L2782">
        <v>870</v>
      </c>
      <c r="M2782" t="s">
        <v>157</v>
      </c>
    </row>
    <row r="2783" spans="1:13" x14ac:dyDescent="0.2">
      <c r="A2783">
        <v>278100</v>
      </c>
      <c r="B2783">
        <v>2</v>
      </c>
      <c r="C2783" t="s">
        <v>12</v>
      </c>
      <c r="D2783" t="s">
        <v>173</v>
      </c>
      <c r="E2783" s="15">
        <v>42019.381944444445</v>
      </c>
      <c r="F2783" s="15">
        <v>42019.384216357139</v>
      </c>
      <c r="G2783" s="16" t="s">
        <v>174</v>
      </c>
      <c r="H2783" s="16">
        <v>9</v>
      </c>
      <c r="I2783">
        <v>40746</v>
      </c>
      <c r="J2783">
        <v>42279</v>
      </c>
      <c r="K2783">
        <v>1530</v>
      </c>
      <c r="L2783">
        <v>1172</v>
      </c>
      <c r="M2783" t="s">
        <v>157</v>
      </c>
    </row>
    <row r="2784" spans="1:13" x14ac:dyDescent="0.2">
      <c r="A2784">
        <v>278200</v>
      </c>
      <c r="B2784">
        <v>2</v>
      </c>
      <c r="C2784" t="s">
        <v>12</v>
      </c>
      <c r="D2784" t="s">
        <v>156</v>
      </c>
      <c r="E2784" s="15">
        <v>42019.502083333333</v>
      </c>
      <c r="F2784" s="15">
        <v>42019.505681076836</v>
      </c>
      <c r="G2784" s="16" t="s">
        <v>174</v>
      </c>
      <c r="H2784" s="16">
        <v>12</v>
      </c>
      <c r="I2784">
        <v>55042</v>
      </c>
      <c r="J2784">
        <v>57296</v>
      </c>
      <c r="K2784">
        <v>2250</v>
      </c>
      <c r="L2784">
        <v>1512</v>
      </c>
      <c r="M2784" t="s">
        <v>157</v>
      </c>
    </row>
    <row r="2785" spans="1:13" x14ac:dyDescent="0.2">
      <c r="A2785">
        <v>278300</v>
      </c>
      <c r="B2785">
        <v>2</v>
      </c>
      <c r="C2785" t="s">
        <v>12</v>
      </c>
      <c r="D2785" t="s">
        <v>159</v>
      </c>
      <c r="E2785" s="15">
        <v>42019.526388888888</v>
      </c>
      <c r="F2785" s="15">
        <v>42019.53135528761</v>
      </c>
      <c r="G2785" s="16" t="s">
        <v>174</v>
      </c>
      <c r="H2785" s="16">
        <v>12</v>
      </c>
      <c r="I2785">
        <v>55603</v>
      </c>
      <c r="J2785">
        <v>56001</v>
      </c>
      <c r="K2785">
        <v>395</v>
      </c>
      <c r="L2785">
        <v>482</v>
      </c>
      <c r="M2785" t="s">
        <v>155</v>
      </c>
    </row>
    <row r="2786" spans="1:13" x14ac:dyDescent="0.2">
      <c r="A2786">
        <v>278400</v>
      </c>
      <c r="B2786">
        <v>2</v>
      </c>
      <c r="C2786" t="s">
        <v>12</v>
      </c>
      <c r="D2786" t="s">
        <v>156</v>
      </c>
      <c r="E2786" s="15">
        <v>42019.586805555555</v>
      </c>
      <c r="F2786" s="15">
        <v>42019.588964753442</v>
      </c>
      <c r="G2786" s="16" t="s">
        <v>174</v>
      </c>
      <c r="H2786" s="16">
        <v>14</v>
      </c>
      <c r="I2786">
        <v>73943</v>
      </c>
      <c r="J2786">
        <v>74133</v>
      </c>
      <c r="K2786">
        <v>190</v>
      </c>
      <c r="L2786">
        <v>159</v>
      </c>
      <c r="M2786" t="s">
        <v>157</v>
      </c>
    </row>
    <row r="2787" spans="1:13" x14ac:dyDescent="0.2">
      <c r="A2787">
        <v>278500</v>
      </c>
      <c r="B2787">
        <v>2</v>
      </c>
      <c r="C2787" t="s">
        <v>12</v>
      </c>
      <c r="D2787" t="s">
        <v>167</v>
      </c>
      <c r="E2787" s="15">
        <v>42019.727083333331</v>
      </c>
      <c r="F2787" s="15">
        <v>42019.729288342613</v>
      </c>
      <c r="G2787" s="16" t="s">
        <v>174</v>
      </c>
      <c r="H2787" s="16">
        <v>17</v>
      </c>
      <c r="I2787">
        <v>59174</v>
      </c>
      <c r="J2787">
        <v>59426</v>
      </c>
      <c r="K2787">
        <v>250</v>
      </c>
      <c r="L2787">
        <v>300</v>
      </c>
      <c r="M2787" t="s">
        <v>157</v>
      </c>
    </row>
    <row r="2788" spans="1:13" x14ac:dyDescent="0.2">
      <c r="A2788">
        <v>278600</v>
      </c>
      <c r="B2788">
        <v>2</v>
      </c>
      <c r="C2788" t="s">
        <v>12</v>
      </c>
      <c r="D2788" t="s">
        <v>175</v>
      </c>
      <c r="E2788" s="15">
        <v>42019.824305555558</v>
      </c>
      <c r="F2788" s="15">
        <v>42019.826533604188</v>
      </c>
      <c r="G2788" s="16" t="s">
        <v>174</v>
      </c>
      <c r="H2788" s="16">
        <v>19</v>
      </c>
      <c r="I2788">
        <v>60721</v>
      </c>
      <c r="J2788">
        <v>60971</v>
      </c>
      <c r="K2788">
        <v>252</v>
      </c>
      <c r="L2788">
        <v>430</v>
      </c>
      <c r="M2788" t="s">
        <v>155</v>
      </c>
    </row>
    <row r="2789" spans="1:13" x14ac:dyDescent="0.2">
      <c r="A2789">
        <v>278700</v>
      </c>
      <c r="B2789">
        <v>2</v>
      </c>
      <c r="C2789" t="s">
        <v>12</v>
      </c>
      <c r="D2789" t="s">
        <v>173</v>
      </c>
      <c r="E2789" s="15">
        <v>42019.909722222219</v>
      </c>
      <c r="F2789" s="15">
        <v>42019.911885848356</v>
      </c>
      <c r="G2789" s="16" t="s">
        <v>174</v>
      </c>
      <c r="H2789" s="16">
        <v>21</v>
      </c>
      <c r="I2789">
        <v>80417</v>
      </c>
      <c r="J2789">
        <v>81215</v>
      </c>
      <c r="K2789">
        <v>800</v>
      </c>
      <c r="L2789">
        <v>268</v>
      </c>
      <c r="M2789" t="s">
        <v>157</v>
      </c>
    </row>
    <row r="2790" spans="1:13" x14ac:dyDescent="0.2">
      <c r="A2790">
        <v>278800</v>
      </c>
      <c r="B2790">
        <v>2</v>
      </c>
      <c r="C2790" t="s">
        <v>12</v>
      </c>
      <c r="D2790" t="s">
        <v>158</v>
      </c>
      <c r="E2790" s="15">
        <v>42020.31527777778</v>
      </c>
      <c r="F2790" s="15">
        <v>42020.318185909935</v>
      </c>
      <c r="G2790" s="16" t="s">
        <v>176</v>
      </c>
      <c r="H2790" s="16">
        <v>7</v>
      </c>
      <c r="I2790">
        <v>75733</v>
      </c>
      <c r="J2790">
        <v>77785</v>
      </c>
      <c r="K2790">
        <v>2050</v>
      </c>
      <c r="L2790">
        <v>1740</v>
      </c>
      <c r="M2790" t="s">
        <v>157</v>
      </c>
    </row>
    <row r="2791" spans="1:13" x14ac:dyDescent="0.2">
      <c r="A2791">
        <v>278900</v>
      </c>
      <c r="B2791">
        <v>2</v>
      </c>
      <c r="C2791" t="s">
        <v>12</v>
      </c>
      <c r="D2791" t="s">
        <v>154</v>
      </c>
      <c r="E2791" s="15">
        <v>42020.39166666667</v>
      </c>
      <c r="F2791" s="15">
        <v>42020.394519224137</v>
      </c>
      <c r="G2791" s="16" t="s">
        <v>176</v>
      </c>
      <c r="H2791" s="16">
        <v>9</v>
      </c>
      <c r="I2791">
        <v>59236</v>
      </c>
      <c r="J2791">
        <v>60969</v>
      </c>
      <c r="K2791">
        <v>1734</v>
      </c>
      <c r="L2791">
        <v>2082</v>
      </c>
      <c r="M2791" t="s">
        <v>155</v>
      </c>
    </row>
    <row r="2792" spans="1:13" x14ac:dyDescent="0.2">
      <c r="A2792">
        <v>279000</v>
      </c>
      <c r="B2792">
        <v>2</v>
      </c>
      <c r="C2792" t="s">
        <v>12</v>
      </c>
      <c r="D2792" t="s">
        <v>164</v>
      </c>
      <c r="E2792" s="15">
        <v>42020.502083333333</v>
      </c>
      <c r="F2792" s="15">
        <v>42020.504870645243</v>
      </c>
      <c r="G2792" s="16" t="s">
        <v>176</v>
      </c>
      <c r="H2792" s="16">
        <v>12</v>
      </c>
      <c r="I2792">
        <v>57851</v>
      </c>
      <c r="J2792">
        <v>58217</v>
      </c>
      <c r="K2792">
        <v>370</v>
      </c>
      <c r="L2792">
        <v>408</v>
      </c>
      <c r="M2792" t="s">
        <v>155</v>
      </c>
    </row>
    <row r="2793" spans="1:13" x14ac:dyDescent="0.2">
      <c r="A2793">
        <v>279100</v>
      </c>
      <c r="B2793">
        <v>2</v>
      </c>
      <c r="C2793" t="s">
        <v>12</v>
      </c>
      <c r="D2793" t="s">
        <v>175</v>
      </c>
      <c r="E2793" s="15">
        <v>42020.531944444447</v>
      </c>
      <c r="F2793" s="15">
        <v>42020.534920881044</v>
      </c>
      <c r="G2793" s="16" t="s">
        <v>176</v>
      </c>
      <c r="H2793" s="16">
        <v>12</v>
      </c>
      <c r="I2793">
        <v>47688</v>
      </c>
      <c r="J2793">
        <v>49298</v>
      </c>
      <c r="K2793">
        <v>1614</v>
      </c>
      <c r="L2793">
        <v>950</v>
      </c>
      <c r="M2793" t="s">
        <v>155</v>
      </c>
    </row>
    <row r="2794" spans="1:13" x14ac:dyDescent="0.2">
      <c r="A2794">
        <v>279200</v>
      </c>
      <c r="B2794">
        <v>2</v>
      </c>
      <c r="C2794" t="s">
        <v>12</v>
      </c>
      <c r="D2794" t="s">
        <v>164</v>
      </c>
      <c r="E2794" s="15">
        <v>42020.60833333333</v>
      </c>
      <c r="F2794" s="15">
        <v>42020.611449946751</v>
      </c>
      <c r="G2794" s="16" t="s">
        <v>176</v>
      </c>
      <c r="H2794" s="16">
        <v>14</v>
      </c>
      <c r="I2794">
        <v>82596</v>
      </c>
      <c r="J2794">
        <v>82653</v>
      </c>
      <c r="K2794">
        <v>60</v>
      </c>
      <c r="L2794">
        <v>47</v>
      </c>
      <c r="M2794" t="s">
        <v>155</v>
      </c>
    </row>
    <row r="2795" spans="1:13" x14ac:dyDescent="0.2">
      <c r="A2795">
        <v>279300</v>
      </c>
      <c r="B2795">
        <v>2</v>
      </c>
      <c r="C2795" t="s">
        <v>12</v>
      </c>
      <c r="D2795" t="s">
        <v>173</v>
      </c>
      <c r="E2795" s="15">
        <v>42020.724999999999</v>
      </c>
      <c r="F2795" s="15">
        <v>42020.727981718293</v>
      </c>
      <c r="G2795" s="16" t="s">
        <v>176</v>
      </c>
      <c r="H2795" s="16">
        <v>17</v>
      </c>
      <c r="I2795">
        <v>70416</v>
      </c>
      <c r="J2795">
        <v>70928</v>
      </c>
      <c r="K2795">
        <v>510</v>
      </c>
      <c r="L2795">
        <v>564</v>
      </c>
      <c r="M2795" t="s">
        <v>157</v>
      </c>
    </row>
    <row r="2796" spans="1:13" x14ac:dyDescent="0.2">
      <c r="A2796">
        <v>279400</v>
      </c>
      <c r="B2796">
        <v>2</v>
      </c>
      <c r="C2796" t="s">
        <v>12</v>
      </c>
      <c r="D2796" t="s">
        <v>164</v>
      </c>
      <c r="E2796" s="15">
        <v>42020.802083333336</v>
      </c>
      <c r="F2796" s="15">
        <v>42020.805037510778</v>
      </c>
      <c r="G2796" s="16" t="s">
        <v>176</v>
      </c>
      <c r="H2796" s="16">
        <v>19</v>
      </c>
      <c r="I2796">
        <v>62917</v>
      </c>
      <c r="J2796">
        <v>63312</v>
      </c>
      <c r="K2796">
        <v>400</v>
      </c>
      <c r="L2796">
        <v>230</v>
      </c>
      <c r="M2796" t="s">
        <v>155</v>
      </c>
    </row>
    <row r="2797" spans="1:13" x14ac:dyDescent="0.2">
      <c r="A2797">
        <v>279500</v>
      </c>
      <c r="B2797">
        <v>2</v>
      </c>
      <c r="C2797" t="s">
        <v>12</v>
      </c>
      <c r="D2797" t="s">
        <v>158</v>
      </c>
      <c r="E2797" s="15">
        <v>42020.854861111111</v>
      </c>
      <c r="F2797" s="15">
        <v>42020.857144487323</v>
      </c>
      <c r="G2797" s="16" t="s">
        <v>176</v>
      </c>
      <c r="H2797" s="16">
        <v>20</v>
      </c>
      <c r="I2797">
        <v>55313</v>
      </c>
      <c r="J2797">
        <v>55842</v>
      </c>
      <c r="K2797">
        <v>530</v>
      </c>
      <c r="L2797">
        <v>593</v>
      </c>
      <c r="M2797" t="s">
        <v>157</v>
      </c>
    </row>
    <row r="2798" spans="1:13" x14ac:dyDescent="0.2">
      <c r="A2798">
        <v>279600</v>
      </c>
      <c r="B2798">
        <v>2</v>
      </c>
      <c r="C2798" t="s">
        <v>12</v>
      </c>
      <c r="D2798" t="s">
        <v>173</v>
      </c>
      <c r="E2798" s="15">
        <v>42020.999305555553</v>
      </c>
      <c r="F2798" s="15">
        <v>42021.001450677752</v>
      </c>
      <c r="G2798" s="16" t="s">
        <v>176</v>
      </c>
      <c r="H2798" s="16">
        <v>23</v>
      </c>
      <c r="I2798">
        <v>79317</v>
      </c>
      <c r="J2798">
        <v>80247</v>
      </c>
      <c r="K2798">
        <v>932</v>
      </c>
      <c r="L2798">
        <v>702</v>
      </c>
      <c r="M2798" t="s">
        <v>157</v>
      </c>
    </row>
    <row r="2799" spans="1:13" x14ac:dyDescent="0.2">
      <c r="A2799">
        <v>279700</v>
      </c>
      <c r="B2799">
        <v>2</v>
      </c>
      <c r="C2799" t="s">
        <v>12</v>
      </c>
      <c r="D2799" t="s">
        <v>158</v>
      </c>
      <c r="E2799" s="15">
        <v>42021.34375</v>
      </c>
      <c r="F2799" s="15">
        <v>42021.346566230983</v>
      </c>
      <c r="G2799" s="16" t="s">
        <v>163</v>
      </c>
      <c r="H2799" s="16">
        <v>8</v>
      </c>
      <c r="I2799">
        <v>83428</v>
      </c>
      <c r="J2799">
        <v>83250.530979999996</v>
      </c>
      <c r="K2799">
        <v>100</v>
      </c>
      <c r="L2799">
        <v>110</v>
      </c>
      <c r="M2799" t="s">
        <v>157</v>
      </c>
    </row>
    <row r="2800" spans="1:13" x14ac:dyDescent="0.2">
      <c r="A2800">
        <v>279800</v>
      </c>
      <c r="B2800">
        <v>2</v>
      </c>
      <c r="C2800" t="s">
        <v>12</v>
      </c>
      <c r="D2800" t="s">
        <v>158</v>
      </c>
      <c r="E2800" s="15">
        <v>42021.438194444447</v>
      </c>
      <c r="F2800" s="15">
        <v>42021.441319811034</v>
      </c>
      <c r="G2800" s="16" t="s">
        <v>163</v>
      </c>
      <c r="H2800" s="16">
        <v>10</v>
      </c>
      <c r="I2800">
        <v>71094</v>
      </c>
      <c r="J2800">
        <v>72806</v>
      </c>
      <c r="K2800">
        <v>1712</v>
      </c>
      <c r="L2800">
        <v>1860</v>
      </c>
      <c r="M2800" t="s">
        <v>157</v>
      </c>
    </row>
    <row r="2801" spans="1:13" x14ac:dyDescent="0.2">
      <c r="A2801">
        <v>279900</v>
      </c>
      <c r="B2801">
        <v>2</v>
      </c>
      <c r="C2801" t="s">
        <v>12</v>
      </c>
      <c r="D2801" t="s">
        <v>173</v>
      </c>
      <c r="E2801" s="15">
        <v>42021.515972222223</v>
      </c>
      <c r="F2801" s="15">
        <v>42021.518781706356</v>
      </c>
      <c r="G2801" s="16" t="s">
        <v>163</v>
      </c>
      <c r="H2801" s="16">
        <v>12</v>
      </c>
      <c r="I2801">
        <v>78002</v>
      </c>
      <c r="J2801">
        <v>79331</v>
      </c>
      <c r="K2801">
        <v>1330</v>
      </c>
      <c r="L2801">
        <v>544</v>
      </c>
      <c r="M2801" t="s">
        <v>157</v>
      </c>
    </row>
    <row r="2802" spans="1:13" x14ac:dyDescent="0.2">
      <c r="A2802">
        <v>280000</v>
      </c>
      <c r="B2802">
        <v>2</v>
      </c>
      <c r="C2802" t="s">
        <v>12</v>
      </c>
      <c r="D2802" t="s">
        <v>159</v>
      </c>
      <c r="E2802" s="15">
        <v>42021.551388888889</v>
      </c>
      <c r="F2802" s="15">
        <v>42021.553744031204</v>
      </c>
      <c r="G2802" s="16" t="s">
        <v>163</v>
      </c>
      <c r="H2802" s="16">
        <v>13</v>
      </c>
      <c r="I2802">
        <v>65720</v>
      </c>
      <c r="J2802">
        <v>66727</v>
      </c>
      <c r="K2802">
        <v>1010</v>
      </c>
      <c r="L2802">
        <v>512</v>
      </c>
      <c r="M2802" t="s">
        <v>155</v>
      </c>
    </row>
    <row r="2803" spans="1:13" x14ac:dyDescent="0.2">
      <c r="A2803">
        <v>280100</v>
      </c>
      <c r="B2803">
        <v>2</v>
      </c>
      <c r="C2803" t="s">
        <v>12</v>
      </c>
      <c r="D2803" t="s">
        <v>154</v>
      </c>
      <c r="E2803" s="15">
        <v>42021.609027777777</v>
      </c>
      <c r="F2803" s="15">
        <v>42021.611833561044</v>
      </c>
      <c r="G2803" s="16" t="s">
        <v>163</v>
      </c>
      <c r="H2803" s="16">
        <v>14</v>
      </c>
      <c r="I2803">
        <v>65318</v>
      </c>
      <c r="J2803">
        <v>66768</v>
      </c>
      <c r="K2803">
        <v>1450</v>
      </c>
      <c r="L2803">
        <v>1042</v>
      </c>
      <c r="M2803" t="s">
        <v>155</v>
      </c>
    </row>
    <row r="2804" spans="1:13" x14ac:dyDescent="0.2">
      <c r="A2804">
        <v>280200</v>
      </c>
      <c r="B2804">
        <v>2</v>
      </c>
      <c r="C2804" t="s">
        <v>12</v>
      </c>
      <c r="D2804" t="s">
        <v>167</v>
      </c>
      <c r="E2804" s="15">
        <v>42021.665277777778</v>
      </c>
      <c r="F2804" s="15">
        <v>42021.667575376647</v>
      </c>
      <c r="G2804" s="16" t="s">
        <v>163</v>
      </c>
      <c r="H2804" s="16">
        <v>15</v>
      </c>
      <c r="I2804">
        <v>86124</v>
      </c>
      <c r="J2804">
        <v>86125</v>
      </c>
      <c r="K2804">
        <v>0</v>
      </c>
      <c r="L2804">
        <v>0</v>
      </c>
      <c r="M2804" t="s">
        <v>157</v>
      </c>
    </row>
    <row r="2805" spans="1:13" x14ac:dyDescent="0.2">
      <c r="A2805">
        <v>280300</v>
      </c>
      <c r="B2805">
        <v>2</v>
      </c>
      <c r="C2805" t="s">
        <v>12</v>
      </c>
      <c r="D2805" t="s">
        <v>159</v>
      </c>
      <c r="E2805" s="15">
        <v>42021.714583333334</v>
      </c>
      <c r="F2805" s="15">
        <v>42021.717532834293</v>
      </c>
      <c r="G2805" s="16" t="s">
        <v>163</v>
      </c>
      <c r="H2805" s="16">
        <v>17</v>
      </c>
      <c r="I2805">
        <v>56064</v>
      </c>
      <c r="J2805">
        <v>57939</v>
      </c>
      <c r="K2805">
        <v>1874</v>
      </c>
      <c r="L2805">
        <v>1662</v>
      </c>
      <c r="M2805" t="s">
        <v>155</v>
      </c>
    </row>
    <row r="2806" spans="1:13" x14ac:dyDescent="0.2">
      <c r="A2806">
        <v>280400</v>
      </c>
      <c r="B2806">
        <v>2</v>
      </c>
      <c r="C2806" t="s">
        <v>12</v>
      </c>
      <c r="D2806" t="s">
        <v>156</v>
      </c>
      <c r="E2806" s="15">
        <v>42021.765972222223</v>
      </c>
      <c r="F2806" s="15">
        <v>42021.768813910014</v>
      </c>
      <c r="G2806" s="16" t="s">
        <v>163</v>
      </c>
      <c r="H2806" s="16">
        <v>18</v>
      </c>
      <c r="I2806">
        <v>72290</v>
      </c>
      <c r="J2806">
        <v>73410</v>
      </c>
      <c r="K2806">
        <v>1120</v>
      </c>
      <c r="L2806">
        <v>749</v>
      </c>
      <c r="M2806" t="s">
        <v>157</v>
      </c>
    </row>
    <row r="2807" spans="1:13" x14ac:dyDescent="0.2">
      <c r="A2807">
        <v>280500</v>
      </c>
      <c r="B2807">
        <v>2</v>
      </c>
      <c r="C2807" t="s">
        <v>12</v>
      </c>
      <c r="D2807" t="s">
        <v>154</v>
      </c>
      <c r="E2807" s="15">
        <v>42021.815972222219</v>
      </c>
      <c r="F2807" s="15">
        <v>42021.818947949243</v>
      </c>
      <c r="G2807" s="16" t="s">
        <v>163</v>
      </c>
      <c r="H2807" s="16">
        <v>19</v>
      </c>
      <c r="I2807">
        <v>62277</v>
      </c>
      <c r="J2807">
        <v>62953</v>
      </c>
      <c r="K2807">
        <v>680</v>
      </c>
      <c r="L2807">
        <v>638</v>
      </c>
      <c r="M2807" t="s">
        <v>155</v>
      </c>
    </row>
    <row r="2808" spans="1:13" x14ac:dyDescent="0.2">
      <c r="A2808">
        <v>280600</v>
      </c>
      <c r="B2808">
        <v>2</v>
      </c>
      <c r="C2808" t="s">
        <v>12</v>
      </c>
      <c r="D2808" t="s">
        <v>158</v>
      </c>
      <c r="E2808" s="15">
        <v>42021.904166666667</v>
      </c>
      <c r="F2808" s="15">
        <v>42021.90724748819</v>
      </c>
      <c r="G2808" s="16" t="s">
        <v>163</v>
      </c>
      <c r="H2808" s="16">
        <v>21</v>
      </c>
      <c r="I2808">
        <v>49590</v>
      </c>
      <c r="J2808">
        <v>49718</v>
      </c>
      <c r="K2808">
        <v>130</v>
      </c>
      <c r="L2808">
        <v>112</v>
      </c>
      <c r="M2808" t="s">
        <v>157</v>
      </c>
    </row>
    <row r="2809" spans="1:13" x14ac:dyDescent="0.2">
      <c r="A2809">
        <v>280700</v>
      </c>
      <c r="B2809">
        <v>2</v>
      </c>
      <c r="C2809" t="s">
        <v>12</v>
      </c>
      <c r="D2809" t="s">
        <v>159</v>
      </c>
      <c r="E2809" s="15">
        <v>42022.315972222219</v>
      </c>
      <c r="F2809" s="15">
        <v>42022.318916624536</v>
      </c>
      <c r="G2809" s="16" t="s">
        <v>168</v>
      </c>
      <c r="H2809" s="16">
        <v>7</v>
      </c>
      <c r="I2809">
        <v>84555</v>
      </c>
      <c r="J2809">
        <v>86988</v>
      </c>
      <c r="K2809">
        <v>2435</v>
      </c>
      <c r="L2809">
        <v>1424</v>
      </c>
      <c r="M2809" t="s">
        <v>155</v>
      </c>
    </row>
    <row r="2810" spans="1:13" x14ac:dyDescent="0.2">
      <c r="A2810">
        <v>280800</v>
      </c>
      <c r="B2810">
        <v>2</v>
      </c>
      <c r="C2810" t="s">
        <v>12</v>
      </c>
      <c r="D2810" t="s">
        <v>173</v>
      </c>
      <c r="E2810" s="15">
        <v>42022.409722222219</v>
      </c>
      <c r="F2810" s="15">
        <v>42022.412835939467</v>
      </c>
      <c r="G2810" s="16" t="s">
        <v>168</v>
      </c>
      <c r="H2810" s="16">
        <v>9</v>
      </c>
      <c r="I2810">
        <v>66283</v>
      </c>
      <c r="J2810">
        <v>67088</v>
      </c>
      <c r="K2810">
        <v>802</v>
      </c>
      <c r="L2810">
        <v>590</v>
      </c>
      <c r="M2810" t="s">
        <v>157</v>
      </c>
    </row>
    <row r="2811" spans="1:13" x14ac:dyDescent="0.2">
      <c r="A2811">
        <v>280900</v>
      </c>
      <c r="B2811">
        <v>2</v>
      </c>
      <c r="C2811" t="s">
        <v>12</v>
      </c>
      <c r="D2811" t="s">
        <v>156</v>
      </c>
      <c r="E2811" s="15">
        <v>42022.486805555556</v>
      </c>
      <c r="F2811" s="15">
        <v>42022.489781075106</v>
      </c>
      <c r="G2811" s="16" t="s">
        <v>168</v>
      </c>
      <c r="H2811" s="16">
        <v>11</v>
      </c>
      <c r="I2811">
        <v>71091</v>
      </c>
      <c r="J2811">
        <v>72961</v>
      </c>
      <c r="K2811">
        <v>1870</v>
      </c>
      <c r="L2811">
        <v>1597</v>
      </c>
      <c r="M2811" t="s">
        <v>157</v>
      </c>
    </row>
    <row r="2812" spans="1:13" x14ac:dyDescent="0.2">
      <c r="A2812">
        <v>281000</v>
      </c>
      <c r="B2812">
        <v>2</v>
      </c>
      <c r="C2812" t="s">
        <v>12</v>
      </c>
      <c r="D2812" t="s">
        <v>173</v>
      </c>
      <c r="E2812" s="15">
        <v>42022.53125</v>
      </c>
      <c r="F2812" s="15">
        <v>42022.536160938711</v>
      </c>
      <c r="G2812" s="16" t="s">
        <v>168</v>
      </c>
      <c r="H2812" s="16">
        <v>12</v>
      </c>
      <c r="I2812">
        <v>41910</v>
      </c>
      <c r="J2812">
        <v>42597.598310000001</v>
      </c>
      <c r="K2812">
        <v>1280</v>
      </c>
      <c r="L2812">
        <v>573</v>
      </c>
      <c r="M2812" t="s">
        <v>157</v>
      </c>
    </row>
    <row r="2813" spans="1:13" x14ac:dyDescent="0.2">
      <c r="A2813">
        <v>281100</v>
      </c>
      <c r="B2813">
        <v>2</v>
      </c>
      <c r="C2813" t="s">
        <v>12</v>
      </c>
      <c r="D2813" t="s">
        <v>154</v>
      </c>
      <c r="E2813" s="15">
        <v>42022.590277777781</v>
      </c>
      <c r="F2813" s="15">
        <v>42022.593076896504</v>
      </c>
      <c r="G2813" s="16" t="s">
        <v>168</v>
      </c>
      <c r="H2813" s="16">
        <v>14</v>
      </c>
      <c r="I2813">
        <v>68457</v>
      </c>
      <c r="J2813">
        <v>69409</v>
      </c>
      <c r="K2813">
        <v>950</v>
      </c>
      <c r="L2813">
        <v>560</v>
      </c>
      <c r="M2813" t="s">
        <v>155</v>
      </c>
    </row>
    <row r="2814" spans="1:13" x14ac:dyDescent="0.2">
      <c r="A2814">
        <v>281200</v>
      </c>
      <c r="B2814">
        <v>2</v>
      </c>
      <c r="C2814" t="s">
        <v>12</v>
      </c>
      <c r="D2814" t="s">
        <v>170</v>
      </c>
      <c r="E2814" s="15">
        <v>42022.645138888889</v>
      </c>
      <c r="F2814" s="15">
        <v>42022.647406854514</v>
      </c>
      <c r="G2814" s="16" t="s">
        <v>168</v>
      </c>
      <c r="H2814" s="16">
        <v>15</v>
      </c>
      <c r="I2814">
        <v>58452</v>
      </c>
      <c r="J2814">
        <v>60220</v>
      </c>
      <c r="K2814">
        <v>1770</v>
      </c>
      <c r="L2814">
        <v>1400</v>
      </c>
      <c r="M2814" t="s">
        <v>157</v>
      </c>
    </row>
    <row r="2815" spans="1:13" x14ac:dyDescent="0.2">
      <c r="A2815">
        <v>281300</v>
      </c>
      <c r="B2815">
        <v>2</v>
      </c>
      <c r="C2815" t="s">
        <v>12</v>
      </c>
      <c r="D2815" t="s">
        <v>154</v>
      </c>
      <c r="E2815" s="15">
        <v>42022.701388888891</v>
      </c>
      <c r="F2815" s="15">
        <v>42022.70444845318</v>
      </c>
      <c r="G2815" s="16" t="s">
        <v>168</v>
      </c>
      <c r="H2815" s="16">
        <v>16</v>
      </c>
      <c r="I2815">
        <v>47080</v>
      </c>
      <c r="J2815">
        <v>47604</v>
      </c>
      <c r="K2815">
        <v>522</v>
      </c>
      <c r="L2815">
        <v>805</v>
      </c>
      <c r="M2815" t="s">
        <v>155</v>
      </c>
    </row>
    <row r="2816" spans="1:13" x14ac:dyDescent="0.2">
      <c r="A2816">
        <v>281400</v>
      </c>
      <c r="B2816">
        <v>2</v>
      </c>
      <c r="C2816" t="s">
        <v>12</v>
      </c>
      <c r="D2816" t="s">
        <v>159</v>
      </c>
      <c r="E2816" s="15">
        <v>42022.756944444445</v>
      </c>
      <c r="F2816" s="15">
        <v>42022.759118381946</v>
      </c>
      <c r="G2816" s="16" t="s">
        <v>168</v>
      </c>
      <c r="H2816" s="16">
        <v>18</v>
      </c>
      <c r="I2816">
        <v>56366</v>
      </c>
      <c r="J2816">
        <v>58362</v>
      </c>
      <c r="K2816">
        <v>2000</v>
      </c>
      <c r="L2816">
        <v>1250</v>
      </c>
      <c r="M2816" t="s">
        <v>155</v>
      </c>
    </row>
    <row r="2817" spans="1:13" x14ac:dyDescent="0.2">
      <c r="A2817">
        <v>281500</v>
      </c>
      <c r="B2817">
        <v>2</v>
      </c>
      <c r="C2817" t="s">
        <v>12</v>
      </c>
      <c r="D2817" t="s">
        <v>175</v>
      </c>
      <c r="E2817" s="15">
        <v>42022.806250000001</v>
      </c>
      <c r="F2817" s="15">
        <v>42022.80933497657</v>
      </c>
      <c r="G2817" s="16" t="s">
        <v>168</v>
      </c>
      <c r="H2817" s="16">
        <v>19</v>
      </c>
      <c r="I2817">
        <v>79958</v>
      </c>
      <c r="J2817">
        <v>81704</v>
      </c>
      <c r="K2817">
        <v>1750</v>
      </c>
      <c r="L2817">
        <v>828</v>
      </c>
      <c r="M2817" t="s">
        <v>155</v>
      </c>
    </row>
    <row r="2818" spans="1:13" x14ac:dyDescent="0.2">
      <c r="A2818">
        <v>281600</v>
      </c>
      <c r="B2818">
        <v>2</v>
      </c>
      <c r="C2818" t="s">
        <v>12</v>
      </c>
      <c r="D2818" t="s">
        <v>173</v>
      </c>
      <c r="E2818" s="15">
        <v>42022.87222222222</v>
      </c>
      <c r="F2818" s="15">
        <v>42022.875013173332</v>
      </c>
      <c r="G2818" s="16" t="s">
        <v>168</v>
      </c>
      <c r="H2818" s="16">
        <v>20</v>
      </c>
      <c r="I2818">
        <v>64383</v>
      </c>
      <c r="J2818">
        <v>65832.702179999993</v>
      </c>
      <c r="K2818">
        <v>1750</v>
      </c>
      <c r="L2818">
        <v>1410</v>
      </c>
      <c r="M2818" t="s">
        <v>157</v>
      </c>
    </row>
    <row r="2819" spans="1:13" x14ac:dyDescent="0.2">
      <c r="A2819">
        <v>281700</v>
      </c>
      <c r="B2819">
        <v>2</v>
      </c>
      <c r="C2819" t="s">
        <v>12</v>
      </c>
      <c r="D2819" t="s">
        <v>173</v>
      </c>
      <c r="E2819" s="15">
        <v>42023.270138888889</v>
      </c>
      <c r="F2819" s="15">
        <v>42023.272420999223</v>
      </c>
      <c r="G2819" s="16" t="s">
        <v>169</v>
      </c>
      <c r="H2819" s="16">
        <v>6</v>
      </c>
      <c r="I2819">
        <v>66663</v>
      </c>
      <c r="J2819">
        <v>67278</v>
      </c>
      <c r="K2819">
        <v>614</v>
      </c>
      <c r="L2819">
        <v>310</v>
      </c>
      <c r="M2819" t="s">
        <v>157</v>
      </c>
    </row>
    <row r="2820" spans="1:13" x14ac:dyDescent="0.2">
      <c r="A2820">
        <v>281800</v>
      </c>
      <c r="B2820">
        <v>2</v>
      </c>
      <c r="C2820" t="s">
        <v>12</v>
      </c>
      <c r="D2820" t="s">
        <v>158</v>
      </c>
      <c r="E2820" s="15">
        <v>42023.363888888889</v>
      </c>
      <c r="F2820" s="15">
        <v>42023.366959625913</v>
      </c>
      <c r="G2820" s="16" t="s">
        <v>169</v>
      </c>
      <c r="H2820" s="16">
        <v>8</v>
      </c>
      <c r="I2820">
        <v>79321</v>
      </c>
      <c r="J2820">
        <v>80568</v>
      </c>
      <c r="K2820">
        <v>1250</v>
      </c>
      <c r="L2820">
        <v>1276</v>
      </c>
      <c r="M2820" t="s">
        <v>157</v>
      </c>
    </row>
    <row r="2821" spans="1:13" x14ac:dyDescent="0.2">
      <c r="A2821">
        <v>281900</v>
      </c>
      <c r="B2821">
        <v>2</v>
      </c>
      <c r="C2821" t="s">
        <v>12</v>
      </c>
      <c r="D2821" t="s">
        <v>158</v>
      </c>
      <c r="E2821" s="15">
        <v>42023.479166666664</v>
      </c>
      <c r="F2821" s="15">
        <v>42023.482195434728</v>
      </c>
      <c r="G2821" s="16" t="s">
        <v>169</v>
      </c>
      <c r="H2821" s="16">
        <v>11</v>
      </c>
      <c r="I2821">
        <v>45282</v>
      </c>
      <c r="J2821">
        <v>47292</v>
      </c>
      <c r="K2821">
        <v>2005</v>
      </c>
      <c r="L2821">
        <v>1104</v>
      </c>
      <c r="M2821" t="s">
        <v>157</v>
      </c>
    </row>
    <row r="2822" spans="1:13" x14ac:dyDescent="0.2">
      <c r="A2822">
        <v>282000</v>
      </c>
      <c r="B2822">
        <v>2</v>
      </c>
      <c r="C2822" t="s">
        <v>12</v>
      </c>
      <c r="D2822" t="s">
        <v>170</v>
      </c>
      <c r="E2822" s="15">
        <v>42023.522916666669</v>
      </c>
      <c r="F2822" s="15">
        <v>42023.525781851902</v>
      </c>
      <c r="G2822" s="16" t="s">
        <v>169</v>
      </c>
      <c r="H2822" s="16">
        <v>12</v>
      </c>
      <c r="I2822">
        <v>80498</v>
      </c>
      <c r="J2822">
        <v>80681</v>
      </c>
      <c r="K2822">
        <v>180</v>
      </c>
      <c r="L2822">
        <v>230</v>
      </c>
      <c r="M2822" t="s">
        <v>157</v>
      </c>
    </row>
    <row r="2823" spans="1:13" x14ac:dyDescent="0.2">
      <c r="A2823">
        <v>282100</v>
      </c>
      <c r="B2823">
        <v>2</v>
      </c>
      <c r="C2823" t="s">
        <v>12</v>
      </c>
      <c r="D2823" t="s">
        <v>173</v>
      </c>
      <c r="E2823" s="15">
        <v>42023.572916666664</v>
      </c>
      <c r="F2823" s="15">
        <v>42023.575714002422</v>
      </c>
      <c r="G2823" s="16" t="s">
        <v>169</v>
      </c>
      <c r="H2823" s="16">
        <v>13</v>
      </c>
      <c r="I2823">
        <v>77078</v>
      </c>
      <c r="J2823">
        <v>78176</v>
      </c>
      <c r="K2823">
        <v>1100</v>
      </c>
      <c r="L2823">
        <v>760</v>
      </c>
      <c r="M2823" t="s">
        <v>157</v>
      </c>
    </row>
    <row r="2824" spans="1:13" x14ac:dyDescent="0.2">
      <c r="A2824">
        <v>282200</v>
      </c>
      <c r="B2824">
        <v>2</v>
      </c>
      <c r="C2824" t="s">
        <v>12</v>
      </c>
      <c r="D2824" t="s">
        <v>159</v>
      </c>
      <c r="E2824" s="15">
        <v>42023.6875</v>
      </c>
      <c r="F2824" s="15">
        <v>42023.690432387353</v>
      </c>
      <c r="G2824" s="16" t="s">
        <v>169</v>
      </c>
      <c r="H2824" s="16">
        <v>16</v>
      </c>
      <c r="I2824">
        <v>78630</v>
      </c>
      <c r="J2824">
        <v>79790</v>
      </c>
      <c r="K2824">
        <v>1160</v>
      </c>
      <c r="L2824">
        <v>910</v>
      </c>
      <c r="M2824" t="s">
        <v>155</v>
      </c>
    </row>
    <row r="2825" spans="1:13" x14ac:dyDescent="0.2">
      <c r="A2825">
        <v>282300</v>
      </c>
      <c r="B2825">
        <v>2</v>
      </c>
      <c r="C2825" t="s">
        <v>12</v>
      </c>
      <c r="D2825" t="s">
        <v>158</v>
      </c>
      <c r="E2825" s="15">
        <v>42023.808333333334</v>
      </c>
      <c r="F2825" s="15">
        <v>42023.811277151333</v>
      </c>
      <c r="G2825" s="16" t="s">
        <v>169</v>
      </c>
      <c r="H2825" s="16">
        <v>19</v>
      </c>
      <c r="I2825">
        <v>59763</v>
      </c>
      <c r="J2825">
        <v>60157</v>
      </c>
      <c r="K2825">
        <v>140</v>
      </c>
      <c r="L2825">
        <v>262</v>
      </c>
      <c r="M2825" t="s">
        <v>157</v>
      </c>
    </row>
    <row r="2826" spans="1:13" x14ac:dyDescent="0.2">
      <c r="A2826">
        <v>282400</v>
      </c>
      <c r="B2826">
        <v>2</v>
      </c>
      <c r="C2826" t="s">
        <v>12</v>
      </c>
      <c r="D2826" t="s">
        <v>175</v>
      </c>
      <c r="E2826" s="15">
        <v>42023.869444444441</v>
      </c>
      <c r="F2826" s="15">
        <v>42023.873825002309</v>
      </c>
      <c r="G2826" s="16" t="s">
        <v>169</v>
      </c>
      <c r="H2826" s="16">
        <v>20</v>
      </c>
      <c r="I2826">
        <v>64913</v>
      </c>
      <c r="J2826">
        <v>64819.129829999998</v>
      </c>
      <c r="K2826">
        <v>200</v>
      </c>
      <c r="L2826">
        <v>220</v>
      </c>
      <c r="M2826" t="s">
        <v>155</v>
      </c>
    </row>
    <row r="2827" spans="1:13" x14ac:dyDescent="0.2">
      <c r="A2827">
        <v>282500</v>
      </c>
      <c r="B2827">
        <v>2</v>
      </c>
      <c r="C2827" t="s">
        <v>12</v>
      </c>
      <c r="D2827" t="s">
        <v>173</v>
      </c>
      <c r="E2827" s="15">
        <v>42024.282638888886</v>
      </c>
      <c r="F2827" s="15">
        <v>42024.285638375739</v>
      </c>
      <c r="G2827" s="16" t="s">
        <v>171</v>
      </c>
      <c r="H2827" s="16">
        <v>6</v>
      </c>
      <c r="I2827">
        <v>77348</v>
      </c>
      <c r="J2827">
        <v>78308</v>
      </c>
      <c r="K2827">
        <v>960</v>
      </c>
      <c r="L2827">
        <v>425</v>
      </c>
      <c r="M2827" t="s">
        <v>157</v>
      </c>
    </row>
    <row r="2828" spans="1:13" x14ac:dyDescent="0.2">
      <c r="A2828">
        <v>282600</v>
      </c>
      <c r="B2828">
        <v>2</v>
      </c>
      <c r="C2828" t="s">
        <v>12</v>
      </c>
      <c r="D2828" t="s">
        <v>154</v>
      </c>
      <c r="E2828" s="15">
        <v>42024.370138888888</v>
      </c>
      <c r="F2828" s="15">
        <v>42024.372510168483</v>
      </c>
      <c r="G2828" s="16" t="s">
        <v>171</v>
      </c>
      <c r="H2828" s="16">
        <v>8</v>
      </c>
      <c r="I2828">
        <v>47366</v>
      </c>
      <c r="J2828">
        <v>47760</v>
      </c>
      <c r="K2828">
        <v>394</v>
      </c>
      <c r="L2828">
        <v>532</v>
      </c>
      <c r="M2828" t="s">
        <v>155</v>
      </c>
    </row>
    <row r="2829" spans="1:13" x14ac:dyDescent="0.2">
      <c r="A2829">
        <v>282700</v>
      </c>
      <c r="B2829">
        <v>2</v>
      </c>
      <c r="C2829" t="s">
        <v>12</v>
      </c>
      <c r="D2829" t="s">
        <v>166</v>
      </c>
      <c r="E2829" s="15">
        <v>42024.463194444441</v>
      </c>
      <c r="F2829" s="15">
        <v>42024.470262940253</v>
      </c>
      <c r="G2829" s="16" t="s">
        <v>171</v>
      </c>
      <c r="H2829" s="16">
        <v>11</v>
      </c>
      <c r="I2829">
        <v>59189</v>
      </c>
      <c r="J2829">
        <v>59732.700109999998</v>
      </c>
      <c r="K2829">
        <v>1160</v>
      </c>
      <c r="L2829">
        <v>440</v>
      </c>
      <c r="M2829" t="s">
        <v>155</v>
      </c>
    </row>
    <row r="2830" spans="1:13" x14ac:dyDescent="0.2">
      <c r="A2830">
        <v>282800</v>
      </c>
      <c r="B2830">
        <v>2</v>
      </c>
      <c r="C2830" t="s">
        <v>12</v>
      </c>
      <c r="D2830" t="s">
        <v>173</v>
      </c>
      <c r="E2830" s="15">
        <v>42024.51666666667</v>
      </c>
      <c r="F2830" s="15">
        <v>42024.521176467242</v>
      </c>
      <c r="G2830" s="16" t="s">
        <v>171</v>
      </c>
      <c r="H2830" s="16">
        <v>12</v>
      </c>
      <c r="I2830">
        <v>46307</v>
      </c>
      <c r="J2830">
        <v>47964</v>
      </c>
      <c r="K2830">
        <v>1660</v>
      </c>
      <c r="L2830">
        <v>879</v>
      </c>
      <c r="M2830" t="s">
        <v>157</v>
      </c>
    </row>
    <row r="2831" spans="1:13" x14ac:dyDescent="0.2">
      <c r="A2831">
        <v>282900</v>
      </c>
      <c r="B2831">
        <v>2</v>
      </c>
      <c r="C2831" t="s">
        <v>12</v>
      </c>
      <c r="D2831" t="s">
        <v>156</v>
      </c>
      <c r="E2831" s="15">
        <v>42024.563888888886</v>
      </c>
      <c r="F2831" s="15">
        <v>42024.566752928447</v>
      </c>
      <c r="G2831" s="16" t="s">
        <v>171</v>
      </c>
      <c r="H2831" s="16">
        <v>13</v>
      </c>
      <c r="I2831">
        <v>74841</v>
      </c>
      <c r="J2831">
        <v>76976</v>
      </c>
      <c r="K2831">
        <v>2140</v>
      </c>
      <c r="L2831">
        <v>1329</v>
      </c>
      <c r="M2831" t="s">
        <v>157</v>
      </c>
    </row>
    <row r="2832" spans="1:13" x14ac:dyDescent="0.2">
      <c r="A2832">
        <v>283000</v>
      </c>
      <c r="B2832">
        <v>2</v>
      </c>
      <c r="C2832" t="s">
        <v>12</v>
      </c>
      <c r="D2832" t="s">
        <v>159</v>
      </c>
      <c r="E2832" s="15">
        <v>42024.678472222222</v>
      </c>
      <c r="F2832" s="15">
        <v>42024.680667933317</v>
      </c>
      <c r="G2832" s="16" t="s">
        <v>171</v>
      </c>
      <c r="H2832" s="16">
        <v>16</v>
      </c>
      <c r="I2832">
        <v>86064</v>
      </c>
      <c r="J2832">
        <v>86924</v>
      </c>
      <c r="K2832">
        <v>860</v>
      </c>
      <c r="L2832">
        <v>593</v>
      </c>
      <c r="M2832" t="s">
        <v>155</v>
      </c>
    </row>
    <row r="2833" spans="1:13" x14ac:dyDescent="0.2">
      <c r="A2833">
        <v>283100</v>
      </c>
      <c r="B2833">
        <v>2</v>
      </c>
      <c r="C2833" t="s">
        <v>12</v>
      </c>
      <c r="D2833" t="s">
        <v>158</v>
      </c>
      <c r="E2833" s="15">
        <v>42024.795138888891</v>
      </c>
      <c r="F2833" s="15">
        <v>42024.798021428229</v>
      </c>
      <c r="G2833" s="16" t="s">
        <v>171</v>
      </c>
      <c r="H2833" s="16">
        <v>19</v>
      </c>
      <c r="I2833">
        <v>71399</v>
      </c>
      <c r="J2833">
        <v>72663</v>
      </c>
      <c r="K2833">
        <v>1260</v>
      </c>
      <c r="L2833">
        <v>834</v>
      </c>
      <c r="M2833" t="s">
        <v>157</v>
      </c>
    </row>
    <row r="2834" spans="1:13" x14ac:dyDescent="0.2">
      <c r="A2834">
        <v>283200</v>
      </c>
      <c r="B2834">
        <v>2</v>
      </c>
      <c r="C2834" t="s">
        <v>12</v>
      </c>
      <c r="D2834" t="s">
        <v>166</v>
      </c>
      <c r="E2834" s="15">
        <v>42024.848611111112</v>
      </c>
      <c r="F2834" s="15">
        <v>42024.850755255582</v>
      </c>
      <c r="G2834" s="16" t="s">
        <v>171</v>
      </c>
      <c r="H2834" s="16">
        <v>20</v>
      </c>
      <c r="I2834">
        <v>64519</v>
      </c>
      <c r="J2834">
        <v>65318</v>
      </c>
      <c r="K2834">
        <v>802</v>
      </c>
      <c r="L2834">
        <v>590</v>
      </c>
      <c r="M2834" t="s">
        <v>155</v>
      </c>
    </row>
    <row r="2835" spans="1:13" x14ac:dyDescent="0.2">
      <c r="A2835">
        <v>283300</v>
      </c>
      <c r="B2835">
        <v>2</v>
      </c>
      <c r="C2835" t="s">
        <v>12</v>
      </c>
      <c r="D2835" t="s">
        <v>154</v>
      </c>
      <c r="E2835" s="15">
        <v>42025.056250000001</v>
      </c>
      <c r="F2835" s="15">
        <v>42025.059040080851</v>
      </c>
      <c r="G2835" s="16" t="s">
        <v>172</v>
      </c>
      <c r="H2835" s="16">
        <v>1</v>
      </c>
      <c r="I2835">
        <v>48503</v>
      </c>
      <c r="J2835">
        <v>50722</v>
      </c>
      <c r="K2835">
        <v>2220</v>
      </c>
      <c r="L2835">
        <v>2260</v>
      </c>
      <c r="M2835" t="s">
        <v>155</v>
      </c>
    </row>
    <row r="2836" spans="1:13" x14ac:dyDescent="0.2">
      <c r="A2836">
        <v>283400</v>
      </c>
      <c r="B2836">
        <v>2</v>
      </c>
      <c r="C2836" t="s">
        <v>12</v>
      </c>
      <c r="D2836" t="s">
        <v>167</v>
      </c>
      <c r="E2836" s="15">
        <v>42025.349305555559</v>
      </c>
      <c r="F2836" s="15">
        <v>42025.352344028062</v>
      </c>
      <c r="G2836" s="16" t="s">
        <v>172</v>
      </c>
      <c r="H2836" s="16">
        <v>8</v>
      </c>
      <c r="I2836">
        <v>85175</v>
      </c>
      <c r="J2836">
        <v>85944</v>
      </c>
      <c r="K2836">
        <v>770</v>
      </c>
      <c r="L2836">
        <v>630</v>
      </c>
      <c r="M2836" t="s">
        <v>157</v>
      </c>
    </row>
    <row r="2837" spans="1:13" x14ac:dyDescent="0.2">
      <c r="A2837">
        <v>283500</v>
      </c>
      <c r="B2837">
        <v>2</v>
      </c>
      <c r="C2837" t="s">
        <v>12</v>
      </c>
      <c r="D2837" t="s">
        <v>173</v>
      </c>
      <c r="E2837" s="15">
        <v>42025.456944444442</v>
      </c>
      <c r="F2837" s="15">
        <v>42025.459823664118</v>
      </c>
      <c r="G2837" s="16" t="s">
        <v>172</v>
      </c>
      <c r="H2837" s="16">
        <v>10</v>
      </c>
      <c r="I2837">
        <v>83328</v>
      </c>
      <c r="J2837">
        <v>84009</v>
      </c>
      <c r="K2837">
        <v>680</v>
      </c>
      <c r="L2837">
        <v>672</v>
      </c>
      <c r="M2837" t="s">
        <v>157</v>
      </c>
    </row>
    <row r="2838" spans="1:13" x14ac:dyDescent="0.2">
      <c r="A2838">
        <v>283600</v>
      </c>
      <c r="B2838">
        <v>2</v>
      </c>
      <c r="C2838" t="s">
        <v>12</v>
      </c>
      <c r="D2838" t="s">
        <v>156</v>
      </c>
      <c r="E2838" s="15">
        <v>42025.515972222223</v>
      </c>
      <c r="F2838" s="15">
        <v>42025.520376669469</v>
      </c>
      <c r="G2838" s="16" t="s">
        <v>172</v>
      </c>
      <c r="H2838" s="16">
        <v>12</v>
      </c>
      <c r="I2838">
        <v>55322</v>
      </c>
      <c r="J2838">
        <v>57443</v>
      </c>
      <c r="K2838">
        <v>2120</v>
      </c>
      <c r="L2838">
        <v>1325</v>
      </c>
      <c r="M2838" t="s">
        <v>157</v>
      </c>
    </row>
    <row r="2839" spans="1:13" x14ac:dyDescent="0.2">
      <c r="A2839">
        <v>283700</v>
      </c>
      <c r="B2839">
        <v>2</v>
      </c>
      <c r="C2839" t="s">
        <v>12</v>
      </c>
      <c r="D2839" t="s">
        <v>159</v>
      </c>
      <c r="E2839" s="15">
        <v>42025.563888888886</v>
      </c>
      <c r="F2839" s="15">
        <v>42025.566219412613</v>
      </c>
      <c r="G2839" s="16" t="s">
        <v>172</v>
      </c>
      <c r="H2839" s="16">
        <v>13</v>
      </c>
      <c r="I2839">
        <v>51672</v>
      </c>
      <c r="J2839">
        <v>52854</v>
      </c>
      <c r="K2839">
        <v>1180</v>
      </c>
      <c r="L2839">
        <v>402</v>
      </c>
      <c r="M2839" t="s">
        <v>155</v>
      </c>
    </row>
    <row r="2840" spans="1:13" x14ac:dyDescent="0.2">
      <c r="A2840">
        <v>283800</v>
      </c>
      <c r="B2840">
        <v>2</v>
      </c>
      <c r="C2840" t="s">
        <v>12</v>
      </c>
      <c r="D2840" t="s">
        <v>156</v>
      </c>
      <c r="E2840" s="15">
        <v>42025.678472222222</v>
      </c>
      <c r="F2840" s="15">
        <v>42025.681358914539</v>
      </c>
      <c r="G2840" s="16" t="s">
        <v>172</v>
      </c>
      <c r="H2840" s="16">
        <v>16</v>
      </c>
      <c r="I2840">
        <v>69663</v>
      </c>
      <c r="J2840">
        <v>70973</v>
      </c>
      <c r="K2840">
        <v>1310</v>
      </c>
      <c r="L2840">
        <v>896</v>
      </c>
      <c r="M2840" t="s">
        <v>157</v>
      </c>
    </row>
    <row r="2841" spans="1:13" x14ac:dyDescent="0.2">
      <c r="A2841">
        <v>283900</v>
      </c>
      <c r="B2841">
        <v>2</v>
      </c>
      <c r="C2841" t="s">
        <v>12</v>
      </c>
      <c r="D2841" t="s">
        <v>166</v>
      </c>
      <c r="E2841" s="15">
        <v>42025.79583333333</v>
      </c>
      <c r="F2841" s="15">
        <v>42025.798081086585</v>
      </c>
      <c r="G2841" s="16" t="s">
        <v>172</v>
      </c>
      <c r="H2841" s="16">
        <v>19</v>
      </c>
      <c r="I2841">
        <v>89844</v>
      </c>
      <c r="J2841">
        <v>90396</v>
      </c>
      <c r="K2841">
        <v>550</v>
      </c>
      <c r="L2841">
        <v>160</v>
      </c>
      <c r="M2841" t="s">
        <v>155</v>
      </c>
    </row>
    <row r="2842" spans="1:13" x14ac:dyDescent="0.2">
      <c r="A2842">
        <v>284000</v>
      </c>
      <c r="B2842">
        <v>2</v>
      </c>
      <c r="C2842" t="s">
        <v>12</v>
      </c>
      <c r="D2842" t="s">
        <v>158</v>
      </c>
      <c r="E2842" s="15">
        <v>42025.854166666664</v>
      </c>
      <c r="F2842" s="15">
        <v>42025.857164673253</v>
      </c>
      <c r="G2842" s="16" t="s">
        <v>172</v>
      </c>
      <c r="H2842" s="16">
        <v>20</v>
      </c>
      <c r="I2842">
        <v>89508</v>
      </c>
      <c r="J2842">
        <v>90119</v>
      </c>
      <c r="K2842">
        <v>610</v>
      </c>
      <c r="L2842">
        <v>207</v>
      </c>
      <c r="M2842" t="s">
        <v>157</v>
      </c>
    </row>
    <row r="2843" spans="1:13" x14ac:dyDescent="0.2">
      <c r="A2843">
        <v>284100</v>
      </c>
      <c r="B2843">
        <v>2</v>
      </c>
      <c r="C2843" t="s">
        <v>12</v>
      </c>
      <c r="D2843" t="s">
        <v>159</v>
      </c>
      <c r="E2843" s="15">
        <v>42026.074999999997</v>
      </c>
      <c r="F2843" s="15">
        <v>42026.078041518733</v>
      </c>
      <c r="G2843" s="16" t="s">
        <v>174</v>
      </c>
      <c r="H2843" s="16">
        <v>1</v>
      </c>
      <c r="I2843">
        <v>79840</v>
      </c>
      <c r="J2843">
        <v>81548</v>
      </c>
      <c r="K2843">
        <v>1705</v>
      </c>
      <c r="L2843">
        <v>1308</v>
      </c>
      <c r="M2843" t="s">
        <v>155</v>
      </c>
    </row>
    <row r="2844" spans="1:13" x14ac:dyDescent="0.2">
      <c r="A2844">
        <v>284200</v>
      </c>
      <c r="B2844">
        <v>2</v>
      </c>
      <c r="C2844" t="s">
        <v>12</v>
      </c>
      <c r="D2844" t="s">
        <v>167</v>
      </c>
      <c r="E2844" s="15">
        <v>42026.350694444445</v>
      </c>
      <c r="F2844" s="15">
        <v>42026.353681708613</v>
      </c>
      <c r="G2844" s="16" t="s">
        <v>174</v>
      </c>
      <c r="H2844" s="16">
        <v>8</v>
      </c>
      <c r="I2844">
        <v>58559</v>
      </c>
      <c r="J2844">
        <v>59388</v>
      </c>
      <c r="K2844">
        <v>830</v>
      </c>
      <c r="L2844">
        <v>480</v>
      </c>
      <c r="M2844" t="s">
        <v>157</v>
      </c>
    </row>
    <row r="2845" spans="1:13" x14ac:dyDescent="0.2">
      <c r="A2845">
        <v>284300</v>
      </c>
      <c r="B2845">
        <v>2</v>
      </c>
      <c r="C2845" t="s">
        <v>12</v>
      </c>
      <c r="D2845" t="s">
        <v>166</v>
      </c>
      <c r="E2845" s="15">
        <v>42026.440972222219</v>
      </c>
      <c r="F2845" s="15">
        <v>42026.443354457304</v>
      </c>
      <c r="G2845" s="16" t="s">
        <v>174</v>
      </c>
      <c r="H2845" s="16">
        <v>10</v>
      </c>
      <c r="I2845">
        <v>66393</v>
      </c>
      <c r="J2845">
        <v>66642</v>
      </c>
      <c r="K2845">
        <v>250</v>
      </c>
      <c r="L2845">
        <v>108</v>
      </c>
      <c r="M2845" t="s">
        <v>155</v>
      </c>
    </row>
    <row r="2846" spans="1:13" x14ac:dyDescent="0.2">
      <c r="A2846">
        <v>284400</v>
      </c>
      <c r="B2846">
        <v>2</v>
      </c>
      <c r="C2846" t="s">
        <v>12</v>
      </c>
      <c r="D2846" t="s">
        <v>166</v>
      </c>
      <c r="E2846" s="15">
        <v>42026.51458333333</v>
      </c>
      <c r="F2846" s="15">
        <v>42026.517605126377</v>
      </c>
      <c r="G2846" s="16" t="s">
        <v>174</v>
      </c>
      <c r="H2846" s="16">
        <v>12</v>
      </c>
      <c r="I2846">
        <v>62309</v>
      </c>
      <c r="J2846">
        <v>62962</v>
      </c>
      <c r="K2846">
        <v>650</v>
      </c>
      <c r="L2846">
        <v>270</v>
      </c>
      <c r="M2846" t="s">
        <v>155</v>
      </c>
    </row>
    <row r="2847" spans="1:13" x14ac:dyDescent="0.2">
      <c r="A2847">
        <v>284500</v>
      </c>
      <c r="B2847">
        <v>2</v>
      </c>
      <c r="C2847" t="s">
        <v>12</v>
      </c>
      <c r="D2847" t="s">
        <v>156</v>
      </c>
      <c r="E2847" s="15">
        <v>42026.5625</v>
      </c>
      <c r="F2847" s="15">
        <v>42026.56547079025</v>
      </c>
      <c r="G2847" s="16" t="s">
        <v>174</v>
      </c>
      <c r="H2847" s="16">
        <v>13</v>
      </c>
      <c r="I2847">
        <v>48697</v>
      </c>
      <c r="J2847">
        <v>50379</v>
      </c>
      <c r="K2847">
        <v>1680</v>
      </c>
      <c r="L2847">
        <v>882</v>
      </c>
      <c r="M2847" t="s">
        <v>157</v>
      </c>
    </row>
    <row r="2848" spans="1:13" x14ac:dyDescent="0.2">
      <c r="A2848">
        <v>284600</v>
      </c>
      <c r="B2848">
        <v>2</v>
      </c>
      <c r="C2848" t="s">
        <v>12</v>
      </c>
      <c r="D2848" t="s">
        <v>170</v>
      </c>
      <c r="E2848" s="15">
        <v>42026.681250000001</v>
      </c>
      <c r="F2848" s="15">
        <v>42026.684206478472</v>
      </c>
      <c r="G2848" s="16" t="s">
        <v>174</v>
      </c>
      <c r="H2848" s="16">
        <v>16</v>
      </c>
      <c r="I2848">
        <v>65933</v>
      </c>
      <c r="J2848">
        <v>66037</v>
      </c>
      <c r="K2848">
        <v>100</v>
      </c>
      <c r="L2848">
        <v>110</v>
      </c>
      <c r="M2848" t="s">
        <v>157</v>
      </c>
    </row>
    <row r="2849" spans="1:13" x14ac:dyDescent="0.2">
      <c r="A2849">
        <v>284700</v>
      </c>
      <c r="B2849">
        <v>2</v>
      </c>
      <c r="C2849" t="s">
        <v>12</v>
      </c>
      <c r="D2849" t="s">
        <v>167</v>
      </c>
      <c r="E2849" s="15">
        <v>42026.800694444442</v>
      </c>
      <c r="F2849" s="15">
        <v>42026.802870816704</v>
      </c>
      <c r="G2849" s="16" t="s">
        <v>174</v>
      </c>
      <c r="H2849" s="16">
        <v>19</v>
      </c>
      <c r="I2849">
        <v>75440</v>
      </c>
      <c r="J2849">
        <v>77436</v>
      </c>
      <c r="K2849">
        <v>2000</v>
      </c>
      <c r="L2849">
        <v>698</v>
      </c>
      <c r="M2849" t="s">
        <v>157</v>
      </c>
    </row>
    <row r="2850" spans="1:13" x14ac:dyDescent="0.2">
      <c r="A2850">
        <v>284800</v>
      </c>
      <c r="B2850">
        <v>2</v>
      </c>
      <c r="C2850" t="s">
        <v>12</v>
      </c>
      <c r="D2850" t="s">
        <v>175</v>
      </c>
      <c r="E2850" s="15">
        <v>42026.862500000003</v>
      </c>
      <c r="F2850" s="15">
        <v>42026.864929461335</v>
      </c>
      <c r="G2850" s="16" t="s">
        <v>174</v>
      </c>
      <c r="H2850" s="16">
        <v>20</v>
      </c>
      <c r="I2850">
        <v>73145</v>
      </c>
      <c r="J2850">
        <v>73350</v>
      </c>
      <c r="K2850">
        <v>200</v>
      </c>
      <c r="L2850">
        <v>220</v>
      </c>
      <c r="M2850" t="s">
        <v>155</v>
      </c>
    </row>
    <row r="2851" spans="1:13" x14ac:dyDescent="0.2">
      <c r="A2851">
        <v>284900</v>
      </c>
      <c r="B2851">
        <v>2</v>
      </c>
      <c r="C2851" t="s">
        <v>12</v>
      </c>
      <c r="D2851" t="s">
        <v>173</v>
      </c>
      <c r="E2851" s="15">
        <v>42027.268055555556</v>
      </c>
      <c r="F2851" s="15">
        <v>42027.271119445271</v>
      </c>
      <c r="G2851" s="16" t="s">
        <v>176</v>
      </c>
      <c r="H2851" s="16">
        <v>6</v>
      </c>
      <c r="I2851">
        <v>75836</v>
      </c>
      <c r="J2851">
        <v>76693</v>
      </c>
      <c r="K2851">
        <v>855</v>
      </c>
      <c r="L2851">
        <v>585</v>
      </c>
      <c r="M2851" t="s">
        <v>157</v>
      </c>
    </row>
    <row r="2852" spans="1:13" x14ac:dyDescent="0.2">
      <c r="A2852">
        <v>285000</v>
      </c>
      <c r="B2852">
        <v>2</v>
      </c>
      <c r="C2852" t="s">
        <v>12</v>
      </c>
      <c r="D2852" t="s">
        <v>170</v>
      </c>
      <c r="E2852" s="15">
        <v>42027.361111111109</v>
      </c>
      <c r="F2852" s="15">
        <v>42027.363969085316</v>
      </c>
      <c r="G2852" s="16" t="s">
        <v>176</v>
      </c>
      <c r="H2852" s="16">
        <v>8</v>
      </c>
      <c r="I2852">
        <v>42464</v>
      </c>
      <c r="J2852">
        <v>43987</v>
      </c>
      <c r="K2852">
        <v>1524</v>
      </c>
      <c r="L2852">
        <v>930</v>
      </c>
      <c r="M2852" t="s">
        <v>157</v>
      </c>
    </row>
    <row r="2853" spans="1:13" x14ac:dyDescent="0.2">
      <c r="A2853">
        <v>285100</v>
      </c>
      <c r="B2853">
        <v>2</v>
      </c>
      <c r="C2853" t="s">
        <v>12</v>
      </c>
      <c r="D2853" t="s">
        <v>173</v>
      </c>
      <c r="E2853" s="15">
        <v>42027.473611111112</v>
      </c>
      <c r="F2853" s="15">
        <v>42027.475865765839</v>
      </c>
      <c r="G2853" s="16" t="s">
        <v>176</v>
      </c>
      <c r="H2853" s="16">
        <v>11</v>
      </c>
      <c r="I2853">
        <v>56699</v>
      </c>
      <c r="J2853">
        <v>56949</v>
      </c>
      <c r="K2853">
        <v>0</v>
      </c>
      <c r="L2853">
        <v>0</v>
      </c>
      <c r="M2853" t="s">
        <v>157</v>
      </c>
    </row>
    <row r="2854" spans="1:13" x14ac:dyDescent="0.2">
      <c r="A2854">
        <v>285200</v>
      </c>
      <c r="B2854">
        <v>2</v>
      </c>
      <c r="C2854" t="s">
        <v>12</v>
      </c>
      <c r="D2854" t="s">
        <v>170</v>
      </c>
      <c r="E2854" s="15">
        <v>42027.519444444442</v>
      </c>
      <c r="F2854" s="15">
        <v>42027.522569873086</v>
      </c>
      <c r="G2854" s="16" t="s">
        <v>176</v>
      </c>
      <c r="H2854" s="16">
        <v>12</v>
      </c>
      <c r="I2854">
        <v>64678</v>
      </c>
      <c r="J2854">
        <v>66198</v>
      </c>
      <c r="K2854">
        <v>1522</v>
      </c>
      <c r="L2854">
        <v>1178</v>
      </c>
      <c r="M2854" t="s">
        <v>157</v>
      </c>
    </row>
    <row r="2855" spans="1:13" x14ac:dyDescent="0.2">
      <c r="A2855">
        <v>285300</v>
      </c>
      <c r="B2855">
        <v>2</v>
      </c>
      <c r="C2855" t="s">
        <v>12</v>
      </c>
      <c r="D2855" t="s">
        <v>170</v>
      </c>
      <c r="E2855" s="15">
        <v>42027.579861111109</v>
      </c>
      <c r="F2855" s="15">
        <v>42027.586346509575</v>
      </c>
      <c r="G2855" s="16" t="s">
        <v>176</v>
      </c>
      <c r="H2855" s="16">
        <v>13</v>
      </c>
      <c r="I2855">
        <v>83949</v>
      </c>
      <c r="J2855">
        <v>83746.285489999995</v>
      </c>
      <c r="K2855">
        <v>380</v>
      </c>
      <c r="L2855">
        <v>202</v>
      </c>
      <c r="M2855" t="s">
        <v>157</v>
      </c>
    </row>
    <row r="2856" spans="1:13" x14ac:dyDescent="0.2">
      <c r="A2856">
        <v>285400</v>
      </c>
      <c r="B2856">
        <v>2</v>
      </c>
      <c r="C2856" t="s">
        <v>12</v>
      </c>
      <c r="D2856" t="s">
        <v>167</v>
      </c>
      <c r="E2856" s="15">
        <v>42027.723611111112</v>
      </c>
      <c r="F2856" s="15">
        <v>42027.725989144325</v>
      </c>
      <c r="G2856" s="16" t="s">
        <v>176</v>
      </c>
      <c r="H2856" s="16">
        <v>17</v>
      </c>
      <c r="I2856">
        <v>61424</v>
      </c>
      <c r="J2856">
        <v>62179</v>
      </c>
      <c r="K2856">
        <v>752</v>
      </c>
      <c r="L2856">
        <v>930</v>
      </c>
      <c r="M2856" t="s">
        <v>157</v>
      </c>
    </row>
    <row r="2857" spans="1:13" x14ac:dyDescent="0.2">
      <c r="A2857">
        <v>285500</v>
      </c>
      <c r="B2857">
        <v>2</v>
      </c>
      <c r="C2857" t="s">
        <v>12</v>
      </c>
      <c r="D2857" t="s">
        <v>156</v>
      </c>
      <c r="E2857" s="15">
        <v>42027.81527777778</v>
      </c>
      <c r="F2857" s="15">
        <v>42027.818127244835</v>
      </c>
      <c r="G2857" s="16" t="s">
        <v>176</v>
      </c>
      <c r="H2857" s="16">
        <v>19</v>
      </c>
      <c r="I2857">
        <v>68692</v>
      </c>
      <c r="J2857">
        <v>69983</v>
      </c>
      <c r="K2857">
        <v>1290</v>
      </c>
      <c r="L2857">
        <v>947</v>
      </c>
      <c r="M2857" t="s">
        <v>157</v>
      </c>
    </row>
    <row r="2858" spans="1:13" x14ac:dyDescent="0.2">
      <c r="A2858">
        <v>285600</v>
      </c>
      <c r="B2858">
        <v>2</v>
      </c>
      <c r="C2858" t="s">
        <v>12</v>
      </c>
      <c r="D2858" t="s">
        <v>166</v>
      </c>
      <c r="E2858" s="15">
        <v>42027.904166666667</v>
      </c>
      <c r="F2858" s="15">
        <v>42027.907234465725</v>
      </c>
      <c r="G2858" s="16" t="s">
        <v>176</v>
      </c>
      <c r="H2858" s="16">
        <v>21</v>
      </c>
      <c r="I2858">
        <v>51833</v>
      </c>
      <c r="J2858">
        <v>54193</v>
      </c>
      <c r="K2858">
        <v>2360</v>
      </c>
      <c r="L2858">
        <v>1330</v>
      </c>
      <c r="M2858" t="s">
        <v>155</v>
      </c>
    </row>
    <row r="2859" spans="1:13" x14ac:dyDescent="0.2">
      <c r="A2859">
        <v>285700</v>
      </c>
      <c r="B2859">
        <v>2</v>
      </c>
      <c r="C2859" t="s">
        <v>12</v>
      </c>
      <c r="D2859" t="s">
        <v>154</v>
      </c>
      <c r="E2859" s="15">
        <v>42028.326388888891</v>
      </c>
      <c r="F2859" s="15">
        <v>42028.330557820562</v>
      </c>
      <c r="G2859" s="16" t="s">
        <v>163</v>
      </c>
      <c r="H2859" s="16">
        <v>7</v>
      </c>
      <c r="I2859">
        <v>85779</v>
      </c>
      <c r="J2859">
        <v>86127.829660000003</v>
      </c>
      <c r="K2859">
        <v>639</v>
      </c>
      <c r="L2859">
        <v>747</v>
      </c>
      <c r="M2859" t="s">
        <v>155</v>
      </c>
    </row>
    <row r="2860" spans="1:13" x14ac:dyDescent="0.2">
      <c r="A2860">
        <v>285800</v>
      </c>
      <c r="B2860">
        <v>2</v>
      </c>
      <c r="C2860" t="s">
        <v>12</v>
      </c>
      <c r="D2860" t="s">
        <v>167</v>
      </c>
      <c r="E2860" s="15">
        <v>42028.427083333336</v>
      </c>
      <c r="F2860" s="15">
        <v>42028.429250650479</v>
      </c>
      <c r="G2860" s="16" t="s">
        <v>163</v>
      </c>
      <c r="H2860" s="16">
        <v>10</v>
      </c>
      <c r="I2860">
        <v>55715</v>
      </c>
      <c r="J2860">
        <v>56425</v>
      </c>
      <c r="K2860">
        <v>710</v>
      </c>
      <c r="L2860">
        <v>830</v>
      </c>
      <c r="M2860" t="s">
        <v>157</v>
      </c>
    </row>
    <row r="2861" spans="1:13" x14ac:dyDescent="0.2">
      <c r="A2861">
        <v>285900</v>
      </c>
      <c r="B2861">
        <v>2</v>
      </c>
      <c r="C2861" t="s">
        <v>12</v>
      </c>
      <c r="D2861" t="s">
        <v>158</v>
      </c>
      <c r="E2861" s="15">
        <v>42028.503472222219</v>
      </c>
      <c r="F2861" s="15">
        <v>42028.507109343322</v>
      </c>
      <c r="G2861" s="16" t="s">
        <v>163</v>
      </c>
      <c r="H2861" s="16">
        <v>12</v>
      </c>
      <c r="I2861">
        <v>40985</v>
      </c>
      <c r="J2861">
        <v>41548</v>
      </c>
      <c r="K2861">
        <v>560</v>
      </c>
      <c r="L2861">
        <v>547</v>
      </c>
      <c r="M2861" t="s">
        <v>157</v>
      </c>
    </row>
    <row r="2862" spans="1:13" x14ac:dyDescent="0.2">
      <c r="A2862">
        <v>286000</v>
      </c>
      <c r="B2862">
        <v>2</v>
      </c>
      <c r="C2862" t="s">
        <v>12</v>
      </c>
      <c r="D2862" t="s">
        <v>154</v>
      </c>
      <c r="E2862" s="15">
        <v>42028.555555555555</v>
      </c>
      <c r="F2862" s="15">
        <v>42028.558466639057</v>
      </c>
      <c r="G2862" s="16" t="s">
        <v>163</v>
      </c>
      <c r="H2862" s="16">
        <v>13</v>
      </c>
      <c r="I2862">
        <v>79729</v>
      </c>
      <c r="J2862">
        <v>81519.839829999997</v>
      </c>
      <c r="K2862">
        <v>2100</v>
      </c>
      <c r="L2862">
        <v>1332</v>
      </c>
      <c r="M2862" t="s">
        <v>155</v>
      </c>
    </row>
    <row r="2863" spans="1:13" x14ac:dyDescent="0.2">
      <c r="A2863">
        <v>286100</v>
      </c>
      <c r="B2863">
        <v>2</v>
      </c>
      <c r="C2863" t="s">
        <v>12</v>
      </c>
      <c r="D2863" t="s">
        <v>156</v>
      </c>
      <c r="E2863" s="15">
        <v>42028.615972222222</v>
      </c>
      <c r="F2863" s="15">
        <v>42028.619039674624</v>
      </c>
      <c r="G2863" s="16" t="s">
        <v>163</v>
      </c>
      <c r="H2863" s="16">
        <v>14</v>
      </c>
      <c r="I2863">
        <v>78885</v>
      </c>
      <c r="J2863">
        <v>80547</v>
      </c>
      <c r="K2863">
        <v>1660</v>
      </c>
      <c r="L2863">
        <v>664</v>
      </c>
      <c r="M2863" t="s">
        <v>157</v>
      </c>
    </row>
    <row r="2864" spans="1:13" x14ac:dyDescent="0.2">
      <c r="A2864">
        <v>286200</v>
      </c>
      <c r="B2864">
        <v>2</v>
      </c>
      <c r="C2864" t="s">
        <v>12</v>
      </c>
      <c r="D2864" t="s">
        <v>154</v>
      </c>
      <c r="E2864" s="15">
        <v>42028.668749999997</v>
      </c>
      <c r="F2864" s="15">
        <v>42028.677224541905</v>
      </c>
      <c r="G2864" s="16" t="s">
        <v>163</v>
      </c>
      <c r="H2864" s="16">
        <v>16</v>
      </c>
      <c r="I2864">
        <v>78145</v>
      </c>
      <c r="J2864">
        <v>78367.267210000005</v>
      </c>
      <c r="K2864">
        <v>802</v>
      </c>
      <c r="L2864">
        <v>590</v>
      </c>
      <c r="M2864" t="s">
        <v>155</v>
      </c>
    </row>
    <row r="2865" spans="1:13" x14ac:dyDescent="0.2">
      <c r="A2865">
        <v>286300</v>
      </c>
      <c r="B2865">
        <v>2</v>
      </c>
      <c r="C2865" t="s">
        <v>12</v>
      </c>
      <c r="D2865" t="s">
        <v>159</v>
      </c>
      <c r="E2865" s="15">
        <v>42028.727083333331</v>
      </c>
      <c r="F2865" s="15">
        <v>42028.731532842627</v>
      </c>
      <c r="G2865" s="16" t="s">
        <v>163</v>
      </c>
      <c r="H2865" s="16">
        <v>17</v>
      </c>
      <c r="I2865">
        <v>54889</v>
      </c>
      <c r="J2865">
        <v>56753</v>
      </c>
      <c r="K2865">
        <v>1862</v>
      </c>
      <c r="L2865">
        <v>1170</v>
      </c>
      <c r="M2865" t="s">
        <v>155</v>
      </c>
    </row>
    <row r="2866" spans="1:13" x14ac:dyDescent="0.2">
      <c r="A2866">
        <v>286400</v>
      </c>
      <c r="B2866">
        <v>2</v>
      </c>
      <c r="C2866" t="s">
        <v>12</v>
      </c>
      <c r="D2866" t="s">
        <v>158</v>
      </c>
      <c r="E2866" s="15">
        <v>42028.779166666667</v>
      </c>
      <c r="F2866" s="15">
        <v>42028.782790942743</v>
      </c>
      <c r="G2866" s="16" t="s">
        <v>163</v>
      </c>
      <c r="H2866" s="16">
        <v>18</v>
      </c>
      <c r="I2866">
        <v>86209</v>
      </c>
      <c r="J2866">
        <v>87531</v>
      </c>
      <c r="K2866">
        <v>1320</v>
      </c>
      <c r="L2866">
        <v>979</v>
      </c>
      <c r="M2866" t="s">
        <v>157</v>
      </c>
    </row>
    <row r="2867" spans="1:13" x14ac:dyDescent="0.2">
      <c r="A2867">
        <v>286500</v>
      </c>
      <c r="B2867">
        <v>2</v>
      </c>
      <c r="C2867" t="s">
        <v>12</v>
      </c>
      <c r="D2867" t="s">
        <v>166</v>
      </c>
      <c r="E2867" s="15">
        <v>42028.852083333331</v>
      </c>
      <c r="F2867" s="15">
        <v>42028.860452665576</v>
      </c>
      <c r="G2867" s="16" t="s">
        <v>163</v>
      </c>
      <c r="H2867" s="16">
        <v>20</v>
      </c>
      <c r="I2867">
        <v>41034</v>
      </c>
      <c r="J2867">
        <v>41644.841990000001</v>
      </c>
      <c r="K2867">
        <v>1160</v>
      </c>
      <c r="L2867">
        <v>970</v>
      </c>
      <c r="M2867" t="s">
        <v>155</v>
      </c>
    </row>
    <row r="2868" spans="1:13" x14ac:dyDescent="0.2">
      <c r="A2868">
        <v>286600</v>
      </c>
      <c r="B2868">
        <v>2</v>
      </c>
      <c r="C2868" t="s">
        <v>12</v>
      </c>
      <c r="D2868" t="s">
        <v>156</v>
      </c>
      <c r="E2868" s="15">
        <v>42029.030555555553</v>
      </c>
      <c r="F2868" s="15">
        <v>42029.032652131224</v>
      </c>
      <c r="G2868" s="16" t="s">
        <v>168</v>
      </c>
      <c r="H2868" s="16">
        <v>0</v>
      </c>
      <c r="I2868">
        <v>82460</v>
      </c>
      <c r="J2868">
        <v>84545</v>
      </c>
      <c r="K2868">
        <v>2080</v>
      </c>
      <c r="L2868">
        <v>712</v>
      </c>
      <c r="M2868" t="s">
        <v>157</v>
      </c>
    </row>
    <row r="2869" spans="1:13" x14ac:dyDescent="0.2">
      <c r="A2869">
        <v>286700</v>
      </c>
      <c r="B2869">
        <v>2</v>
      </c>
      <c r="C2869" t="s">
        <v>12</v>
      </c>
      <c r="D2869" t="s">
        <v>175</v>
      </c>
      <c r="E2869" s="15">
        <v>42029.393750000003</v>
      </c>
      <c r="F2869" s="15">
        <v>42029.396801067684</v>
      </c>
      <c r="G2869" s="16" t="s">
        <v>168</v>
      </c>
      <c r="H2869" s="16">
        <v>9</v>
      </c>
      <c r="I2869">
        <v>54419</v>
      </c>
      <c r="J2869">
        <v>55520</v>
      </c>
      <c r="K2869">
        <v>1100</v>
      </c>
      <c r="L2869">
        <v>720</v>
      </c>
      <c r="M2869" t="s">
        <v>155</v>
      </c>
    </row>
    <row r="2870" spans="1:13" x14ac:dyDescent="0.2">
      <c r="A2870">
        <v>286800</v>
      </c>
      <c r="B2870">
        <v>2</v>
      </c>
      <c r="C2870" t="s">
        <v>12</v>
      </c>
      <c r="D2870" t="s">
        <v>154</v>
      </c>
      <c r="E2870" s="15">
        <v>42029.468055555553</v>
      </c>
      <c r="F2870" s="15">
        <v>42029.471068844796</v>
      </c>
      <c r="G2870" s="16" t="s">
        <v>168</v>
      </c>
      <c r="H2870" s="16">
        <v>11</v>
      </c>
      <c r="I2870">
        <v>72249</v>
      </c>
      <c r="J2870">
        <v>73212</v>
      </c>
      <c r="K2870">
        <v>964</v>
      </c>
      <c r="L2870">
        <v>720</v>
      </c>
      <c r="M2870" t="s">
        <v>155</v>
      </c>
    </row>
    <row r="2871" spans="1:13" x14ac:dyDescent="0.2">
      <c r="A2871">
        <v>286900</v>
      </c>
      <c r="B2871">
        <v>2</v>
      </c>
      <c r="C2871" t="s">
        <v>12</v>
      </c>
      <c r="D2871" t="s">
        <v>159</v>
      </c>
      <c r="E2871" s="15">
        <v>42029.530555555553</v>
      </c>
      <c r="F2871" s="15">
        <v>42029.533639523019</v>
      </c>
      <c r="G2871" s="16" t="s">
        <v>168</v>
      </c>
      <c r="H2871" s="16">
        <v>12</v>
      </c>
      <c r="I2871">
        <v>63962</v>
      </c>
      <c r="J2871">
        <v>66239</v>
      </c>
      <c r="K2871">
        <v>2280</v>
      </c>
      <c r="L2871">
        <v>722</v>
      </c>
      <c r="M2871" t="s">
        <v>155</v>
      </c>
    </row>
    <row r="2872" spans="1:13" x14ac:dyDescent="0.2">
      <c r="A2872">
        <v>287000</v>
      </c>
      <c r="B2872">
        <v>2</v>
      </c>
      <c r="C2872" t="s">
        <v>12</v>
      </c>
      <c r="D2872" t="s">
        <v>159</v>
      </c>
      <c r="E2872" s="15">
        <v>42029.582638888889</v>
      </c>
      <c r="F2872" s="15">
        <v>42029.58553186222</v>
      </c>
      <c r="G2872" s="16" t="s">
        <v>168</v>
      </c>
      <c r="H2872" s="16">
        <v>13</v>
      </c>
      <c r="I2872">
        <v>66507</v>
      </c>
      <c r="J2872">
        <v>66826</v>
      </c>
      <c r="K2872">
        <v>316</v>
      </c>
      <c r="L2872">
        <v>580</v>
      </c>
      <c r="M2872" t="s">
        <v>155</v>
      </c>
    </row>
    <row r="2873" spans="1:13" x14ac:dyDescent="0.2">
      <c r="A2873">
        <v>287100</v>
      </c>
      <c r="B2873">
        <v>2</v>
      </c>
      <c r="C2873" t="s">
        <v>12</v>
      </c>
      <c r="D2873" t="s">
        <v>158</v>
      </c>
      <c r="E2873" s="15">
        <v>42029.645833333336</v>
      </c>
      <c r="F2873" s="15">
        <v>42029.652285300217</v>
      </c>
      <c r="G2873" s="16" t="s">
        <v>168</v>
      </c>
      <c r="H2873" s="16">
        <v>15</v>
      </c>
      <c r="I2873">
        <v>78853</v>
      </c>
      <c r="J2873">
        <v>78597.947310000003</v>
      </c>
      <c r="K2873">
        <v>310</v>
      </c>
      <c r="L2873">
        <v>324</v>
      </c>
      <c r="M2873" t="s">
        <v>157</v>
      </c>
    </row>
    <row r="2874" spans="1:13" x14ac:dyDescent="0.2">
      <c r="A2874">
        <v>287200</v>
      </c>
      <c r="B2874">
        <v>2</v>
      </c>
      <c r="C2874" t="s">
        <v>12</v>
      </c>
      <c r="D2874" t="s">
        <v>164</v>
      </c>
      <c r="E2874" s="15">
        <v>42029.703472222223</v>
      </c>
      <c r="F2874" s="15">
        <v>42029.706444066971</v>
      </c>
      <c r="G2874" s="16" t="s">
        <v>168</v>
      </c>
      <c r="H2874" s="16">
        <v>16</v>
      </c>
      <c r="I2874">
        <v>68576</v>
      </c>
      <c r="J2874">
        <v>69131</v>
      </c>
      <c r="K2874">
        <v>550</v>
      </c>
      <c r="L2874">
        <v>160</v>
      </c>
      <c r="M2874" t="s">
        <v>155</v>
      </c>
    </row>
    <row r="2875" spans="1:13" x14ac:dyDescent="0.2">
      <c r="A2875">
        <v>287300</v>
      </c>
      <c r="B2875">
        <v>2</v>
      </c>
      <c r="C2875" t="s">
        <v>12</v>
      </c>
      <c r="D2875" t="s">
        <v>156</v>
      </c>
      <c r="E2875" s="15">
        <v>42029.763888888891</v>
      </c>
      <c r="F2875" s="15">
        <v>42029.767010402284</v>
      </c>
      <c r="G2875" s="16" t="s">
        <v>168</v>
      </c>
      <c r="H2875" s="16">
        <v>18</v>
      </c>
      <c r="I2875">
        <v>68662</v>
      </c>
      <c r="J2875">
        <v>69653</v>
      </c>
      <c r="K2875">
        <v>989</v>
      </c>
      <c r="L2875">
        <v>752</v>
      </c>
      <c r="M2875" t="s">
        <v>157</v>
      </c>
    </row>
    <row r="2876" spans="1:13" x14ac:dyDescent="0.2">
      <c r="A2876">
        <v>287400</v>
      </c>
      <c r="B2876">
        <v>2</v>
      </c>
      <c r="C2876" t="s">
        <v>12</v>
      </c>
      <c r="D2876" t="s">
        <v>159</v>
      </c>
      <c r="E2876" s="15">
        <v>42029.818749999999</v>
      </c>
      <c r="F2876" s="15">
        <v>42029.82172940173</v>
      </c>
      <c r="G2876" s="16" t="s">
        <v>168</v>
      </c>
      <c r="H2876" s="16">
        <v>19</v>
      </c>
      <c r="I2876">
        <v>49852</v>
      </c>
      <c r="J2876">
        <v>50489</v>
      </c>
      <c r="K2876">
        <v>639</v>
      </c>
      <c r="L2876">
        <v>758</v>
      </c>
      <c r="M2876" t="s">
        <v>155</v>
      </c>
    </row>
    <row r="2877" spans="1:13" x14ac:dyDescent="0.2">
      <c r="A2877">
        <v>287500</v>
      </c>
      <c r="B2877">
        <v>2</v>
      </c>
      <c r="C2877" t="s">
        <v>12</v>
      </c>
      <c r="D2877" t="s">
        <v>159</v>
      </c>
      <c r="E2877" s="15">
        <v>42029.894444444442</v>
      </c>
      <c r="F2877" s="15">
        <v>42029.896101364917</v>
      </c>
      <c r="G2877" s="16" t="s">
        <v>168</v>
      </c>
      <c r="H2877" s="16">
        <v>21</v>
      </c>
      <c r="I2877">
        <v>44130</v>
      </c>
      <c r="J2877">
        <v>44379</v>
      </c>
      <c r="K2877">
        <v>252</v>
      </c>
      <c r="L2877">
        <v>430</v>
      </c>
      <c r="M2877" t="s">
        <v>155</v>
      </c>
    </row>
    <row r="2878" spans="1:13" x14ac:dyDescent="0.2">
      <c r="A2878">
        <v>287600</v>
      </c>
      <c r="B2878">
        <v>2</v>
      </c>
      <c r="C2878" t="s">
        <v>12</v>
      </c>
      <c r="D2878" t="s">
        <v>156</v>
      </c>
      <c r="E2878" s="15">
        <v>42030.279861111114</v>
      </c>
      <c r="F2878" s="15">
        <v>42030.28277842675</v>
      </c>
      <c r="G2878" s="16" t="s">
        <v>169</v>
      </c>
      <c r="H2878" s="16">
        <v>6</v>
      </c>
      <c r="I2878">
        <v>58623</v>
      </c>
      <c r="J2878">
        <v>60813</v>
      </c>
      <c r="K2878">
        <v>2190</v>
      </c>
      <c r="L2878">
        <v>1137</v>
      </c>
      <c r="M2878" t="s">
        <v>157</v>
      </c>
    </row>
    <row r="2879" spans="1:13" x14ac:dyDescent="0.2">
      <c r="A2879">
        <v>287700</v>
      </c>
      <c r="B2879">
        <v>2</v>
      </c>
      <c r="C2879" t="s">
        <v>12</v>
      </c>
      <c r="D2879" t="s">
        <v>166</v>
      </c>
      <c r="E2879" s="15">
        <v>42030.37222222222</v>
      </c>
      <c r="F2879" s="15">
        <v>42030.375157086586</v>
      </c>
      <c r="G2879" s="16" t="s">
        <v>169</v>
      </c>
      <c r="H2879" s="16">
        <v>8</v>
      </c>
      <c r="I2879">
        <v>53972</v>
      </c>
      <c r="J2879">
        <v>54623</v>
      </c>
      <c r="K2879">
        <v>650</v>
      </c>
      <c r="L2879">
        <v>270</v>
      </c>
      <c r="M2879" t="s">
        <v>155</v>
      </c>
    </row>
    <row r="2880" spans="1:13" x14ac:dyDescent="0.2">
      <c r="A2880">
        <v>287800</v>
      </c>
      <c r="B2880">
        <v>2</v>
      </c>
      <c r="C2880" t="s">
        <v>12</v>
      </c>
      <c r="D2880" t="s">
        <v>167</v>
      </c>
      <c r="E2880" s="15">
        <v>42030.500694444447</v>
      </c>
      <c r="F2880" s="15">
        <v>42030.503548547633</v>
      </c>
      <c r="G2880" s="16" t="s">
        <v>169</v>
      </c>
      <c r="H2880" s="16">
        <v>12</v>
      </c>
      <c r="I2880">
        <v>44449</v>
      </c>
      <c r="J2880">
        <v>45350</v>
      </c>
      <c r="K2880">
        <v>904</v>
      </c>
      <c r="L2880">
        <v>1310</v>
      </c>
      <c r="M2880" t="s">
        <v>157</v>
      </c>
    </row>
    <row r="2881" spans="1:13" x14ac:dyDescent="0.2">
      <c r="A2881">
        <v>287900</v>
      </c>
      <c r="B2881">
        <v>2</v>
      </c>
      <c r="C2881" t="s">
        <v>12</v>
      </c>
      <c r="D2881" t="s">
        <v>166</v>
      </c>
      <c r="E2881" s="15">
        <v>42030.538888888892</v>
      </c>
      <c r="F2881" s="15">
        <v>42030.543306029875</v>
      </c>
      <c r="G2881" s="16" t="s">
        <v>169</v>
      </c>
      <c r="H2881" s="16">
        <v>12</v>
      </c>
      <c r="I2881">
        <v>72716</v>
      </c>
      <c r="J2881">
        <v>72604.847930000004</v>
      </c>
      <c r="K2881">
        <v>180</v>
      </c>
      <c r="L2881">
        <v>230</v>
      </c>
      <c r="M2881" t="s">
        <v>155</v>
      </c>
    </row>
    <row r="2882" spans="1:13" x14ac:dyDescent="0.2">
      <c r="A2882">
        <v>288000</v>
      </c>
      <c r="B2882">
        <v>2</v>
      </c>
      <c r="C2882" t="s">
        <v>12</v>
      </c>
      <c r="D2882" t="s">
        <v>159</v>
      </c>
      <c r="E2882" s="15">
        <v>42030.655555555553</v>
      </c>
      <c r="F2882" s="15">
        <v>42030.658671507532</v>
      </c>
      <c r="G2882" s="16" t="s">
        <v>169</v>
      </c>
      <c r="H2882" s="16">
        <v>15</v>
      </c>
      <c r="I2882">
        <v>65289</v>
      </c>
      <c r="J2882">
        <v>65544</v>
      </c>
      <c r="K2882">
        <v>254</v>
      </c>
      <c r="L2882">
        <v>442</v>
      </c>
      <c r="M2882" t="s">
        <v>155</v>
      </c>
    </row>
    <row r="2883" spans="1:13" x14ac:dyDescent="0.2">
      <c r="A2883">
        <v>288100</v>
      </c>
      <c r="B2883">
        <v>2</v>
      </c>
      <c r="C2883" t="s">
        <v>12</v>
      </c>
      <c r="D2883" t="s">
        <v>170</v>
      </c>
      <c r="E2883" s="15">
        <v>42030.770833333336</v>
      </c>
      <c r="F2883" s="15">
        <v>42030.773155057475</v>
      </c>
      <c r="G2883" s="16" t="s">
        <v>169</v>
      </c>
      <c r="H2883" s="16">
        <v>18</v>
      </c>
      <c r="I2883">
        <v>41434</v>
      </c>
      <c r="J2883">
        <v>41762</v>
      </c>
      <c r="K2883">
        <v>330</v>
      </c>
      <c r="L2883">
        <v>251</v>
      </c>
      <c r="M2883" t="s">
        <v>157</v>
      </c>
    </row>
    <row r="2884" spans="1:13" x14ac:dyDescent="0.2">
      <c r="A2884">
        <v>288200</v>
      </c>
      <c r="B2884">
        <v>2</v>
      </c>
      <c r="C2884" t="s">
        <v>12</v>
      </c>
      <c r="D2884" t="s">
        <v>164</v>
      </c>
      <c r="E2884" s="15">
        <v>42030.838888888888</v>
      </c>
      <c r="F2884" s="15">
        <v>42030.841875899416</v>
      </c>
      <c r="G2884" s="16" t="s">
        <v>169</v>
      </c>
      <c r="H2884" s="16">
        <v>20</v>
      </c>
      <c r="I2884">
        <v>53891</v>
      </c>
      <c r="J2884">
        <v>55157</v>
      </c>
      <c r="K2884">
        <v>1260</v>
      </c>
      <c r="L2884">
        <v>732</v>
      </c>
      <c r="M2884" t="s">
        <v>155</v>
      </c>
    </row>
    <row r="2885" spans="1:13" x14ac:dyDescent="0.2">
      <c r="A2885">
        <v>288300</v>
      </c>
      <c r="B2885">
        <v>2</v>
      </c>
      <c r="C2885" t="s">
        <v>12</v>
      </c>
      <c r="D2885" t="s">
        <v>156</v>
      </c>
      <c r="E2885" s="15">
        <v>42030.951388888891</v>
      </c>
      <c r="F2885" s="15">
        <v>42030.954485064765</v>
      </c>
      <c r="G2885" s="16" t="s">
        <v>169</v>
      </c>
      <c r="H2885" s="16">
        <v>22</v>
      </c>
      <c r="I2885">
        <v>63551</v>
      </c>
      <c r="J2885">
        <v>63729</v>
      </c>
      <c r="K2885">
        <v>180</v>
      </c>
      <c r="L2885">
        <v>230</v>
      </c>
      <c r="M2885" t="s">
        <v>157</v>
      </c>
    </row>
    <row r="2886" spans="1:13" x14ac:dyDescent="0.2">
      <c r="A2886">
        <v>288400</v>
      </c>
      <c r="B2886">
        <v>2</v>
      </c>
      <c r="C2886" t="s">
        <v>12</v>
      </c>
      <c r="D2886" t="s">
        <v>173</v>
      </c>
      <c r="E2886" s="15">
        <v>42031.342361111114</v>
      </c>
      <c r="F2886" s="15">
        <v>42031.344521813924</v>
      </c>
      <c r="G2886" s="16" t="s">
        <v>171</v>
      </c>
      <c r="H2886" s="16">
        <v>8</v>
      </c>
      <c r="I2886">
        <v>47167</v>
      </c>
      <c r="J2886">
        <v>47414</v>
      </c>
      <c r="K2886">
        <v>250</v>
      </c>
      <c r="L2886">
        <v>108</v>
      </c>
      <c r="M2886" t="s">
        <v>157</v>
      </c>
    </row>
    <row r="2887" spans="1:13" x14ac:dyDescent="0.2">
      <c r="A2887">
        <v>288500</v>
      </c>
      <c r="B2887">
        <v>2</v>
      </c>
      <c r="C2887" t="s">
        <v>12</v>
      </c>
      <c r="D2887" t="s">
        <v>166</v>
      </c>
      <c r="E2887" s="15">
        <v>42031.428472222222</v>
      </c>
      <c r="F2887" s="15">
        <v>42031.430603911205</v>
      </c>
      <c r="G2887" s="16" t="s">
        <v>171</v>
      </c>
      <c r="H2887" s="16">
        <v>10</v>
      </c>
      <c r="I2887">
        <v>49657</v>
      </c>
      <c r="J2887">
        <v>50159</v>
      </c>
      <c r="K2887">
        <v>500</v>
      </c>
      <c r="L2887">
        <v>500</v>
      </c>
      <c r="M2887" t="s">
        <v>155</v>
      </c>
    </row>
    <row r="2888" spans="1:13" x14ac:dyDescent="0.2">
      <c r="A2888">
        <v>288600</v>
      </c>
      <c r="B2888">
        <v>2</v>
      </c>
      <c r="C2888" t="s">
        <v>12</v>
      </c>
      <c r="D2888" t="s">
        <v>170</v>
      </c>
      <c r="E2888" s="15">
        <v>42031.518750000003</v>
      </c>
      <c r="F2888" s="15">
        <v>42031.521614715493</v>
      </c>
      <c r="G2888" s="16" t="s">
        <v>171</v>
      </c>
      <c r="H2888" s="16">
        <v>12</v>
      </c>
      <c r="I2888">
        <v>60913</v>
      </c>
      <c r="J2888">
        <v>62996</v>
      </c>
      <c r="K2888">
        <v>2080</v>
      </c>
      <c r="L2888">
        <v>993</v>
      </c>
      <c r="M2888" t="s">
        <v>157</v>
      </c>
    </row>
    <row r="2889" spans="1:13" x14ac:dyDescent="0.2">
      <c r="A2889">
        <v>288700</v>
      </c>
      <c r="B2889">
        <v>2</v>
      </c>
      <c r="C2889" t="s">
        <v>12</v>
      </c>
      <c r="D2889" t="s">
        <v>156</v>
      </c>
      <c r="E2889" s="15">
        <v>42031.56527777778</v>
      </c>
      <c r="F2889" s="15">
        <v>42031.568857267142</v>
      </c>
      <c r="G2889" s="16" t="s">
        <v>171</v>
      </c>
      <c r="H2889" s="16">
        <v>13</v>
      </c>
      <c r="I2889">
        <v>67775</v>
      </c>
      <c r="J2889">
        <v>68574.233749999999</v>
      </c>
      <c r="K2889">
        <v>1110</v>
      </c>
      <c r="L2889">
        <v>1002</v>
      </c>
      <c r="M2889" t="s">
        <v>157</v>
      </c>
    </row>
    <row r="2890" spans="1:13" x14ac:dyDescent="0.2">
      <c r="A2890">
        <v>288800</v>
      </c>
      <c r="B2890">
        <v>2</v>
      </c>
      <c r="C2890" t="s">
        <v>12</v>
      </c>
      <c r="D2890" t="s">
        <v>170</v>
      </c>
      <c r="E2890" s="15">
        <v>42031.70208333333</v>
      </c>
      <c r="F2890" s="15">
        <v>42031.705199421398</v>
      </c>
      <c r="G2890" s="16" t="s">
        <v>171</v>
      </c>
      <c r="H2890" s="16">
        <v>16</v>
      </c>
      <c r="I2890">
        <v>68419</v>
      </c>
      <c r="J2890">
        <v>69601</v>
      </c>
      <c r="K2890">
        <v>1180</v>
      </c>
      <c r="L2890">
        <v>772</v>
      </c>
      <c r="M2890" t="s">
        <v>157</v>
      </c>
    </row>
    <row r="2891" spans="1:13" x14ac:dyDescent="0.2">
      <c r="A2891">
        <v>288900</v>
      </c>
      <c r="B2891">
        <v>2</v>
      </c>
      <c r="C2891" t="s">
        <v>12</v>
      </c>
      <c r="D2891" t="s">
        <v>173</v>
      </c>
      <c r="E2891" s="15">
        <v>42031.810416666667</v>
      </c>
      <c r="F2891" s="15">
        <v>42031.81352416757</v>
      </c>
      <c r="G2891" s="16" t="s">
        <v>171</v>
      </c>
      <c r="H2891" s="16">
        <v>19</v>
      </c>
      <c r="I2891">
        <v>42841</v>
      </c>
      <c r="J2891">
        <v>43452</v>
      </c>
      <c r="K2891">
        <v>610</v>
      </c>
      <c r="L2891">
        <v>340</v>
      </c>
      <c r="M2891" t="s">
        <v>157</v>
      </c>
    </row>
    <row r="2892" spans="1:13" x14ac:dyDescent="0.2">
      <c r="A2892">
        <v>289000</v>
      </c>
      <c r="B2892">
        <v>2</v>
      </c>
      <c r="C2892" t="s">
        <v>12</v>
      </c>
      <c r="D2892" t="s">
        <v>167</v>
      </c>
      <c r="E2892" s="15">
        <v>42031.872916666667</v>
      </c>
      <c r="F2892" s="15">
        <v>42031.875067555433</v>
      </c>
      <c r="G2892" s="16" t="s">
        <v>171</v>
      </c>
      <c r="H2892" s="16">
        <v>20</v>
      </c>
      <c r="I2892">
        <v>60014</v>
      </c>
      <c r="J2892">
        <v>60777</v>
      </c>
      <c r="K2892">
        <v>760</v>
      </c>
      <c r="L2892">
        <v>372</v>
      </c>
      <c r="M2892" t="s">
        <v>157</v>
      </c>
    </row>
    <row r="2893" spans="1:13" x14ac:dyDescent="0.2">
      <c r="A2893">
        <v>289100</v>
      </c>
      <c r="B2893">
        <v>2</v>
      </c>
      <c r="C2893" t="s">
        <v>12</v>
      </c>
      <c r="D2893" t="s">
        <v>156</v>
      </c>
      <c r="E2893" s="15">
        <v>42032.270833333336</v>
      </c>
      <c r="F2893" s="15">
        <v>42032.273810614744</v>
      </c>
      <c r="G2893" s="16" t="s">
        <v>172</v>
      </c>
      <c r="H2893" s="16">
        <v>6</v>
      </c>
      <c r="I2893">
        <v>66103</v>
      </c>
      <c r="J2893">
        <v>66951</v>
      </c>
      <c r="K2893">
        <v>850</v>
      </c>
      <c r="L2893">
        <v>640</v>
      </c>
      <c r="M2893" t="s">
        <v>157</v>
      </c>
    </row>
    <row r="2894" spans="1:13" x14ac:dyDescent="0.2">
      <c r="A2894">
        <v>289200</v>
      </c>
      <c r="B2894">
        <v>2</v>
      </c>
      <c r="C2894" t="s">
        <v>12</v>
      </c>
      <c r="D2894" t="s">
        <v>170</v>
      </c>
      <c r="E2894" s="15">
        <v>42032.368055555555</v>
      </c>
      <c r="F2894" s="15">
        <v>42032.371148814367</v>
      </c>
      <c r="G2894" s="16" t="s">
        <v>172</v>
      </c>
      <c r="H2894" s="16">
        <v>8</v>
      </c>
      <c r="I2894">
        <v>73181</v>
      </c>
      <c r="J2894">
        <v>74009</v>
      </c>
      <c r="K2894">
        <v>830</v>
      </c>
      <c r="L2894">
        <v>682</v>
      </c>
      <c r="M2894" t="s">
        <v>157</v>
      </c>
    </row>
    <row r="2895" spans="1:13" x14ac:dyDescent="0.2">
      <c r="A2895">
        <v>289300</v>
      </c>
      <c r="B2895">
        <v>2</v>
      </c>
      <c r="C2895" t="s">
        <v>12</v>
      </c>
      <c r="D2895" t="s">
        <v>159</v>
      </c>
      <c r="E2895" s="15">
        <v>42032.494444444441</v>
      </c>
      <c r="F2895" s="15">
        <v>42032.496698957206</v>
      </c>
      <c r="G2895" s="16" t="s">
        <v>172</v>
      </c>
      <c r="H2895" s="16">
        <v>11</v>
      </c>
      <c r="I2895">
        <v>83850</v>
      </c>
      <c r="J2895">
        <v>84542</v>
      </c>
      <c r="K2895">
        <v>694</v>
      </c>
      <c r="L2895">
        <v>410</v>
      </c>
      <c r="M2895" t="s">
        <v>155</v>
      </c>
    </row>
    <row r="2896" spans="1:13" x14ac:dyDescent="0.2">
      <c r="A2896">
        <v>289400</v>
      </c>
      <c r="B2896">
        <v>2</v>
      </c>
      <c r="C2896" t="s">
        <v>12</v>
      </c>
      <c r="D2896" t="s">
        <v>175</v>
      </c>
      <c r="E2896" s="15">
        <v>42032.529861111114</v>
      </c>
      <c r="F2896" s="15">
        <v>42032.532681071141</v>
      </c>
      <c r="G2896" s="16" t="s">
        <v>172</v>
      </c>
      <c r="H2896" s="16">
        <v>12</v>
      </c>
      <c r="I2896">
        <v>40476</v>
      </c>
      <c r="J2896">
        <v>40975</v>
      </c>
      <c r="K2896">
        <v>500</v>
      </c>
      <c r="L2896">
        <v>560</v>
      </c>
      <c r="M2896" t="s">
        <v>155</v>
      </c>
    </row>
    <row r="2897" spans="1:13" x14ac:dyDescent="0.2">
      <c r="A2897">
        <v>289500</v>
      </c>
      <c r="B2897">
        <v>2</v>
      </c>
      <c r="C2897" t="s">
        <v>12</v>
      </c>
      <c r="D2897" t="s">
        <v>167</v>
      </c>
      <c r="E2897" s="15">
        <v>42032.601388888892</v>
      </c>
      <c r="F2897" s="15">
        <v>42032.603501963596</v>
      </c>
      <c r="G2897" s="16" t="s">
        <v>172</v>
      </c>
      <c r="H2897" s="16">
        <v>14</v>
      </c>
      <c r="I2897">
        <v>87879</v>
      </c>
      <c r="J2897">
        <v>88594</v>
      </c>
      <c r="K2897">
        <v>715</v>
      </c>
      <c r="L2897">
        <v>370</v>
      </c>
      <c r="M2897" t="s">
        <v>157</v>
      </c>
    </row>
    <row r="2898" spans="1:13" x14ac:dyDescent="0.2">
      <c r="A2898">
        <v>289600</v>
      </c>
      <c r="B2898">
        <v>2</v>
      </c>
      <c r="C2898" t="s">
        <v>12</v>
      </c>
      <c r="D2898" t="s">
        <v>173</v>
      </c>
      <c r="E2898" s="15">
        <v>42032.711805555555</v>
      </c>
      <c r="F2898" s="15">
        <v>42032.714813000166</v>
      </c>
      <c r="G2898" s="16" t="s">
        <v>172</v>
      </c>
      <c r="H2898" s="16">
        <v>17</v>
      </c>
      <c r="I2898">
        <v>72983</v>
      </c>
      <c r="J2898">
        <v>75086</v>
      </c>
      <c r="K2898">
        <v>2100</v>
      </c>
      <c r="L2898">
        <v>808</v>
      </c>
      <c r="M2898" t="s">
        <v>157</v>
      </c>
    </row>
    <row r="2899" spans="1:13" x14ac:dyDescent="0.2">
      <c r="A2899">
        <v>289700</v>
      </c>
      <c r="B2899">
        <v>2</v>
      </c>
      <c r="C2899" t="s">
        <v>12</v>
      </c>
      <c r="D2899" t="s">
        <v>173</v>
      </c>
      <c r="E2899" s="15">
        <v>42032.819444444445</v>
      </c>
      <c r="F2899" s="15">
        <v>42032.821723241461</v>
      </c>
      <c r="G2899" s="16" t="s">
        <v>172</v>
      </c>
      <c r="H2899" s="16">
        <v>19</v>
      </c>
      <c r="I2899">
        <v>50066</v>
      </c>
      <c r="J2899">
        <v>50801</v>
      </c>
      <c r="K2899">
        <v>732</v>
      </c>
      <c r="L2899">
        <v>990</v>
      </c>
      <c r="M2899" t="s">
        <v>157</v>
      </c>
    </row>
    <row r="2900" spans="1:13" x14ac:dyDescent="0.2">
      <c r="A2900">
        <v>289800</v>
      </c>
      <c r="B2900">
        <v>2</v>
      </c>
      <c r="C2900" t="s">
        <v>12</v>
      </c>
      <c r="D2900" t="s">
        <v>166</v>
      </c>
      <c r="E2900" s="15">
        <v>42032.918055555558</v>
      </c>
      <c r="F2900" s="15">
        <v>42032.921004496631</v>
      </c>
      <c r="G2900" s="16" t="s">
        <v>172</v>
      </c>
      <c r="H2900" s="16">
        <v>22</v>
      </c>
      <c r="I2900">
        <v>75876</v>
      </c>
      <c r="J2900">
        <v>77128</v>
      </c>
      <c r="K2900">
        <v>1250</v>
      </c>
      <c r="L2900">
        <v>730</v>
      </c>
      <c r="M2900" t="s">
        <v>155</v>
      </c>
    </row>
    <row r="2901" spans="1:13" x14ac:dyDescent="0.2">
      <c r="A2901">
        <v>289900</v>
      </c>
      <c r="B2901">
        <v>2</v>
      </c>
      <c r="C2901" t="s">
        <v>12</v>
      </c>
      <c r="D2901" t="s">
        <v>159</v>
      </c>
      <c r="E2901" s="15">
        <v>42033.327777777777</v>
      </c>
      <c r="F2901" s="15">
        <v>42033.334164302425</v>
      </c>
      <c r="G2901" s="16" t="s">
        <v>174</v>
      </c>
      <c r="H2901" s="16">
        <v>7</v>
      </c>
      <c r="I2901">
        <v>80737</v>
      </c>
      <c r="J2901">
        <v>80906.215920000002</v>
      </c>
      <c r="K2901">
        <v>742</v>
      </c>
      <c r="L2901">
        <v>969</v>
      </c>
      <c r="M2901" t="s">
        <v>155</v>
      </c>
    </row>
    <row r="2902" spans="1:13" x14ac:dyDescent="0.2">
      <c r="A2902">
        <v>290000</v>
      </c>
      <c r="B2902">
        <v>2</v>
      </c>
      <c r="C2902" t="s">
        <v>12</v>
      </c>
      <c r="D2902" t="s">
        <v>173</v>
      </c>
      <c r="E2902" s="15">
        <v>42033.415972222225</v>
      </c>
      <c r="F2902" s="15">
        <v>42033.418208984789</v>
      </c>
      <c r="G2902" s="16" t="s">
        <v>174</v>
      </c>
      <c r="H2902" s="16">
        <v>9</v>
      </c>
      <c r="I2902">
        <v>56415</v>
      </c>
      <c r="J2902">
        <v>57416</v>
      </c>
      <c r="K2902">
        <v>1000</v>
      </c>
      <c r="L2902">
        <v>610</v>
      </c>
      <c r="M2902" t="s">
        <v>157</v>
      </c>
    </row>
    <row r="2903" spans="1:13" x14ac:dyDescent="0.2">
      <c r="A2903">
        <v>290100</v>
      </c>
      <c r="B2903">
        <v>2</v>
      </c>
      <c r="C2903" t="s">
        <v>12</v>
      </c>
      <c r="D2903" t="s">
        <v>156</v>
      </c>
      <c r="E2903" s="15">
        <v>42033.511111111111</v>
      </c>
      <c r="F2903" s="15">
        <v>42033.514796450785</v>
      </c>
      <c r="G2903" s="16" t="s">
        <v>174</v>
      </c>
      <c r="H2903" s="16">
        <v>12</v>
      </c>
      <c r="I2903">
        <v>56944</v>
      </c>
      <c r="J2903">
        <v>58153</v>
      </c>
      <c r="K2903">
        <v>1210</v>
      </c>
      <c r="L2903">
        <v>616</v>
      </c>
      <c r="M2903" t="s">
        <v>157</v>
      </c>
    </row>
    <row r="2904" spans="1:13" x14ac:dyDescent="0.2">
      <c r="A2904">
        <v>290200</v>
      </c>
      <c r="B2904">
        <v>2</v>
      </c>
      <c r="C2904" t="s">
        <v>12</v>
      </c>
      <c r="D2904" t="s">
        <v>170</v>
      </c>
      <c r="E2904" s="15">
        <v>42033.558333333334</v>
      </c>
      <c r="F2904" s="15">
        <v>42033.559953285461</v>
      </c>
      <c r="G2904" s="16" t="s">
        <v>174</v>
      </c>
      <c r="H2904" s="16">
        <v>13</v>
      </c>
      <c r="I2904">
        <v>82773</v>
      </c>
      <c r="J2904">
        <v>82771</v>
      </c>
      <c r="K2904">
        <v>0</v>
      </c>
      <c r="L2904">
        <v>0</v>
      </c>
      <c r="M2904" t="s">
        <v>157</v>
      </c>
    </row>
    <row r="2905" spans="1:13" x14ac:dyDescent="0.2">
      <c r="A2905">
        <v>290300</v>
      </c>
      <c r="B2905">
        <v>2</v>
      </c>
      <c r="C2905" t="s">
        <v>12</v>
      </c>
      <c r="D2905" t="s">
        <v>154</v>
      </c>
      <c r="E2905" s="15">
        <v>42033.67083333333</v>
      </c>
      <c r="F2905" s="15">
        <v>42033.673887168858</v>
      </c>
      <c r="G2905" s="16" t="s">
        <v>174</v>
      </c>
      <c r="H2905" s="16">
        <v>16</v>
      </c>
      <c r="I2905">
        <v>46964</v>
      </c>
      <c r="J2905">
        <v>47840</v>
      </c>
      <c r="K2905">
        <v>874</v>
      </c>
      <c r="L2905">
        <v>712</v>
      </c>
      <c r="M2905" t="s">
        <v>155</v>
      </c>
    </row>
    <row r="2906" spans="1:13" x14ac:dyDescent="0.2">
      <c r="A2906">
        <v>290400</v>
      </c>
      <c r="B2906">
        <v>2</v>
      </c>
      <c r="C2906" t="s">
        <v>12</v>
      </c>
      <c r="D2906" t="s">
        <v>167</v>
      </c>
      <c r="E2906" s="15">
        <v>42033.792361111111</v>
      </c>
      <c r="F2906" s="15">
        <v>42033.795840302453</v>
      </c>
      <c r="G2906" s="16" t="s">
        <v>174</v>
      </c>
      <c r="H2906" s="16">
        <v>19</v>
      </c>
      <c r="I2906">
        <v>53851</v>
      </c>
      <c r="J2906">
        <v>54235.411540000001</v>
      </c>
      <c r="K2906">
        <v>710</v>
      </c>
      <c r="L2906">
        <v>390</v>
      </c>
      <c r="M2906" t="s">
        <v>157</v>
      </c>
    </row>
    <row r="2907" spans="1:13" x14ac:dyDescent="0.2">
      <c r="A2907">
        <v>290500</v>
      </c>
      <c r="B2907">
        <v>2</v>
      </c>
      <c r="C2907" t="s">
        <v>12</v>
      </c>
      <c r="D2907" t="s">
        <v>166</v>
      </c>
      <c r="E2907" s="15">
        <v>42033.849305555559</v>
      </c>
      <c r="F2907" s="15">
        <v>42033.852393493304</v>
      </c>
      <c r="G2907" s="16" t="s">
        <v>174</v>
      </c>
      <c r="H2907" s="16">
        <v>20</v>
      </c>
      <c r="I2907">
        <v>56271</v>
      </c>
      <c r="J2907">
        <v>58380</v>
      </c>
      <c r="K2907">
        <v>2112</v>
      </c>
      <c r="L2907">
        <v>1122</v>
      </c>
      <c r="M2907" t="s">
        <v>155</v>
      </c>
    </row>
    <row r="2908" spans="1:13" x14ac:dyDescent="0.2">
      <c r="A2908">
        <v>290600</v>
      </c>
      <c r="B2908">
        <v>2</v>
      </c>
      <c r="C2908" t="s">
        <v>12</v>
      </c>
      <c r="D2908" t="s">
        <v>166</v>
      </c>
      <c r="E2908" s="15">
        <v>42034.058333333334</v>
      </c>
      <c r="F2908" s="15">
        <v>42034.061434464391</v>
      </c>
      <c r="G2908" s="16" t="s">
        <v>176</v>
      </c>
      <c r="H2908" s="16">
        <v>1</v>
      </c>
      <c r="I2908">
        <v>83081</v>
      </c>
      <c r="J2908">
        <v>83392</v>
      </c>
      <c r="K2908">
        <v>310</v>
      </c>
      <c r="L2908">
        <v>430</v>
      </c>
      <c r="M2908" t="s">
        <v>155</v>
      </c>
    </row>
    <row r="2909" spans="1:13" x14ac:dyDescent="0.2">
      <c r="A2909">
        <v>290700</v>
      </c>
      <c r="B2909">
        <v>2</v>
      </c>
      <c r="C2909" t="s">
        <v>12</v>
      </c>
      <c r="D2909" t="s">
        <v>170</v>
      </c>
      <c r="E2909" s="15">
        <v>42034.36041666667</v>
      </c>
      <c r="F2909" s="15">
        <v>42034.363359847346</v>
      </c>
      <c r="G2909" s="16" t="s">
        <v>176</v>
      </c>
      <c r="H2909" s="16">
        <v>8</v>
      </c>
      <c r="I2909">
        <v>63295</v>
      </c>
      <c r="J2909">
        <v>64572</v>
      </c>
      <c r="K2909">
        <v>1280</v>
      </c>
      <c r="L2909">
        <v>990</v>
      </c>
      <c r="M2909" t="s">
        <v>157</v>
      </c>
    </row>
    <row r="2910" spans="1:13" x14ac:dyDescent="0.2">
      <c r="A2910">
        <v>290800</v>
      </c>
      <c r="B2910">
        <v>2</v>
      </c>
      <c r="C2910" t="s">
        <v>12</v>
      </c>
      <c r="D2910" t="s">
        <v>166</v>
      </c>
      <c r="E2910" s="15">
        <v>42034.467361111114</v>
      </c>
      <c r="F2910" s="15">
        <v>42034.469732521284</v>
      </c>
      <c r="G2910" s="16" t="s">
        <v>176</v>
      </c>
      <c r="H2910" s="16">
        <v>11</v>
      </c>
      <c r="I2910">
        <v>54643</v>
      </c>
      <c r="J2910">
        <v>54945</v>
      </c>
      <c r="K2910">
        <v>300</v>
      </c>
      <c r="L2910">
        <v>330</v>
      </c>
      <c r="M2910" t="s">
        <v>155</v>
      </c>
    </row>
    <row r="2911" spans="1:13" x14ac:dyDescent="0.2">
      <c r="A2911">
        <v>290900</v>
      </c>
      <c r="B2911">
        <v>2</v>
      </c>
      <c r="C2911" t="s">
        <v>12</v>
      </c>
      <c r="D2911" t="s">
        <v>159</v>
      </c>
      <c r="E2911" s="15">
        <v>42034.519444444442</v>
      </c>
      <c r="F2911" s="15">
        <v>42034.523035263024</v>
      </c>
      <c r="G2911" s="16" t="s">
        <v>176</v>
      </c>
      <c r="H2911" s="16">
        <v>12</v>
      </c>
      <c r="I2911">
        <v>63953</v>
      </c>
      <c r="J2911">
        <v>64146</v>
      </c>
      <c r="K2911">
        <v>190</v>
      </c>
      <c r="L2911">
        <v>159</v>
      </c>
      <c r="M2911" t="s">
        <v>155</v>
      </c>
    </row>
    <row r="2912" spans="1:13" x14ac:dyDescent="0.2">
      <c r="A2912">
        <v>291000</v>
      </c>
      <c r="B2912">
        <v>2</v>
      </c>
      <c r="C2912" t="s">
        <v>12</v>
      </c>
      <c r="D2912" t="s">
        <v>173</v>
      </c>
      <c r="E2912" s="15">
        <v>42034.569444444445</v>
      </c>
      <c r="F2912" s="15">
        <v>42034.57158434343</v>
      </c>
      <c r="G2912" s="16" t="s">
        <v>176</v>
      </c>
      <c r="H2912" s="16">
        <v>13</v>
      </c>
      <c r="I2912">
        <v>60407</v>
      </c>
      <c r="J2912">
        <v>60404</v>
      </c>
      <c r="K2912">
        <v>0</v>
      </c>
      <c r="L2912">
        <v>0</v>
      </c>
      <c r="M2912" t="s">
        <v>157</v>
      </c>
    </row>
    <row r="2913" spans="1:13" x14ac:dyDescent="0.2">
      <c r="A2913">
        <v>291100</v>
      </c>
      <c r="B2913">
        <v>2</v>
      </c>
      <c r="C2913" t="s">
        <v>12</v>
      </c>
      <c r="D2913" t="s">
        <v>166</v>
      </c>
      <c r="E2913" s="15">
        <v>42034.671527777777</v>
      </c>
      <c r="F2913" s="15">
        <v>42034.675261928045</v>
      </c>
      <c r="G2913" s="16" t="s">
        <v>176</v>
      </c>
      <c r="H2913" s="16">
        <v>16</v>
      </c>
      <c r="I2913">
        <v>68764</v>
      </c>
      <c r="J2913">
        <v>69697</v>
      </c>
      <c r="K2913">
        <v>930</v>
      </c>
      <c r="L2913">
        <v>380</v>
      </c>
      <c r="M2913" t="s">
        <v>155</v>
      </c>
    </row>
    <row r="2914" spans="1:13" x14ac:dyDescent="0.2">
      <c r="A2914">
        <v>291200</v>
      </c>
      <c r="B2914">
        <v>2</v>
      </c>
      <c r="C2914" t="s">
        <v>12</v>
      </c>
      <c r="D2914" t="s">
        <v>166</v>
      </c>
      <c r="E2914" s="15">
        <v>42034.792361111111</v>
      </c>
      <c r="F2914" s="15">
        <v>42034.794727089968</v>
      </c>
      <c r="G2914" s="16" t="s">
        <v>176</v>
      </c>
      <c r="H2914" s="16">
        <v>19</v>
      </c>
      <c r="I2914">
        <v>69412</v>
      </c>
      <c r="J2914">
        <v>69754</v>
      </c>
      <c r="K2914">
        <v>344</v>
      </c>
      <c r="L2914">
        <v>490</v>
      </c>
      <c r="M2914" t="s">
        <v>155</v>
      </c>
    </row>
    <row r="2915" spans="1:13" x14ac:dyDescent="0.2">
      <c r="A2915">
        <v>291300</v>
      </c>
      <c r="B2915">
        <v>2</v>
      </c>
      <c r="C2915" t="s">
        <v>12</v>
      </c>
      <c r="D2915" t="s">
        <v>164</v>
      </c>
      <c r="E2915" s="15">
        <v>42034.85833333333</v>
      </c>
      <c r="F2915" s="15">
        <v>42034.861215393183</v>
      </c>
      <c r="G2915" s="16" t="s">
        <v>176</v>
      </c>
      <c r="H2915" s="16">
        <v>20</v>
      </c>
      <c r="I2915">
        <v>40390</v>
      </c>
      <c r="J2915">
        <v>40944</v>
      </c>
      <c r="K2915">
        <v>550</v>
      </c>
      <c r="L2915">
        <v>160</v>
      </c>
      <c r="M2915" t="s">
        <v>155</v>
      </c>
    </row>
    <row r="2916" spans="1:13" x14ac:dyDescent="0.2">
      <c r="A2916">
        <v>291400</v>
      </c>
      <c r="B2916">
        <v>2</v>
      </c>
      <c r="C2916" t="s">
        <v>12</v>
      </c>
      <c r="D2916" t="s">
        <v>156</v>
      </c>
      <c r="E2916" s="15">
        <v>42035.149305555555</v>
      </c>
      <c r="F2916" s="15">
        <v>42035.153014753989</v>
      </c>
      <c r="G2916" s="16" t="s">
        <v>163</v>
      </c>
      <c r="H2916" s="16">
        <v>3</v>
      </c>
      <c r="I2916">
        <v>89258</v>
      </c>
      <c r="J2916">
        <v>89146.869340000005</v>
      </c>
      <c r="K2916">
        <v>190</v>
      </c>
      <c r="L2916">
        <v>159</v>
      </c>
      <c r="M2916" t="s">
        <v>157</v>
      </c>
    </row>
    <row r="2917" spans="1:13" x14ac:dyDescent="0.2">
      <c r="A2917">
        <v>291500</v>
      </c>
      <c r="B2917">
        <v>2</v>
      </c>
      <c r="C2917" t="s">
        <v>12</v>
      </c>
      <c r="D2917" t="s">
        <v>158</v>
      </c>
      <c r="E2917" s="15">
        <v>42035.393750000003</v>
      </c>
      <c r="F2917" s="15">
        <v>42035.395838664394</v>
      </c>
      <c r="G2917" s="16" t="s">
        <v>163</v>
      </c>
      <c r="H2917" s="16">
        <v>9</v>
      </c>
      <c r="I2917">
        <v>61881</v>
      </c>
      <c r="J2917">
        <v>64472</v>
      </c>
      <c r="K2917">
        <v>2590</v>
      </c>
      <c r="L2917">
        <v>976</v>
      </c>
      <c r="M2917" t="s">
        <v>157</v>
      </c>
    </row>
    <row r="2918" spans="1:13" x14ac:dyDescent="0.2">
      <c r="A2918">
        <v>291600</v>
      </c>
      <c r="B2918">
        <v>2</v>
      </c>
      <c r="C2918" t="s">
        <v>12</v>
      </c>
      <c r="D2918" t="s">
        <v>154</v>
      </c>
      <c r="E2918" s="15">
        <v>42035.474999999999</v>
      </c>
      <c r="F2918" s="15">
        <v>42035.478073628306</v>
      </c>
      <c r="G2918" s="16" t="s">
        <v>163</v>
      </c>
      <c r="H2918" s="16">
        <v>11</v>
      </c>
      <c r="I2918">
        <v>60272</v>
      </c>
      <c r="J2918">
        <v>62589</v>
      </c>
      <c r="K2918">
        <v>2315</v>
      </c>
      <c r="L2918">
        <v>1190</v>
      </c>
      <c r="M2918" t="s">
        <v>155</v>
      </c>
    </row>
    <row r="2919" spans="1:13" x14ac:dyDescent="0.2">
      <c r="A2919">
        <v>291700</v>
      </c>
      <c r="B2919">
        <v>2</v>
      </c>
      <c r="C2919" t="s">
        <v>12</v>
      </c>
      <c r="D2919" t="s">
        <v>175</v>
      </c>
      <c r="E2919" s="15">
        <v>42035.525694444441</v>
      </c>
      <c r="F2919" s="15">
        <v>42035.529282425952</v>
      </c>
      <c r="G2919" s="16" t="s">
        <v>163</v>
      </c>
      <c r="H2919" s="16">
        <v>12</v>
      </c>
      <c r="I2919">
        <v>48256</v>
      </c>
      <c r="J2919">
        <v>48603</v>
      </c>
      <c r="K2919">
        <v>350</v>
      </c>
      <c r="L2919">
        <v>218</v>
      </c>
      <c r="M2919" t="s">
        <v>155</v>
      </c>
    </row>
    <row r="2920" spans="1:13" x14ac:dyDescent="0.2">
      <c r="A2920">
        <v>291800</v>
      </c>
      <c r="B2920">
        <v>2</v>
      </c>
      <c r="C2920" t="s">
        <v>12</v>
      </c>
      <c r="D2920" t="s">
        <v>156</v>
      </c>
      <c r="E2920" s="15">
        <v>42035.570138888892</v>
      </c>
      <c r="F2920" s="15">
        <v>42035.573797290286</v>
      </c>
      <c r="G2920" s="16" t="s">
        <v>163</v>
      </c>
      <c r="H2920" s="16">
        <v>13</v>
      </c>
      <c r="I2920">
        <v>79898</v>
      </c>
      <c r="J2920">
        <v>81710</v>
      </c>
      <c r="K2920">
        <v>1810</v>
      </c>
      <c r="L2920">
        <v>994</v>
      </c>
      <c r="M2920" t="s">
        <v>157</v>
      </c>
    </row>
    <row r="2921" spans="1:13" x14ac:dyDescent="0.2">
      <c r="A2921">
        <v>291900</v>
      </c>
      <c r="B2921">
        <v>2</v>
      </c>
      <c r="C2921" t="s">
        <v>12</v>
      </c>
      <c r="D2921" t="s">
        <v>159</v>
      </c>
      <c r="E2921" s="15">
        <v>42035.615277777775</v>
      </c>
      <c r="F2921" s="15">
        <v>42035.617447964585</v>
      </c>
      <c r="G2921" s="16" t="s">
        <v>163</v>
      </c>
      <c r="H2921" s="16">
        <v>14</v>
      </c>
      <c r="I2921">
        <v>85889</v>
      </c>
      <c r="J2921">
        <v>86143</v>
      </c>
      <c r="K2921">
        <v>252</v>
      </c>
      <c r="L2921">
        <v>430</v>
      </c>
      <c r="M2921" t="s">
        <v>155</v>
      </c>
    </row>
    <row r="2922" spans="1:13" x14ac:dyDescent="0.2">
      <c r="A2922">
        <v>292000</v>
      </c>
      <c r="B2922">
        <v>2</v>
      </c>
      <c r="C2922" t="s">
        <v>12</v>
      </c>
      <c r="D2922" t="s">
        <v>164</v>
      </c>
      <c r="E2922" s="15">
        <v>42035.668055555558</v>
      </c>
      <c r="F2922" s="15">
        <v>42035.670927214684</v>
      </c>
      <c r="G2922" s="16" t="s">
        <v>163</v>
      </c>
      <c r="H2922" s="16">
        <v>16</v>
      </c>
      <c r="I2922">
        <v>67880</v>
      </c>
      <c r="J2922">
        <v>68102</v>
      </c>
      <c r="K2922">
        <v>225</v>
      </c>
      <c r="L2922">
        <v>330</v>
      </c>
      <c r="M2922" t="s">
        <v>155</v>
      </c>
    </row>
    <row r="2923" spans="1:13" x14ac:dyDescent="0.2">
      <c r="A2923">
        <v>292100</v>
      </c>
      <c r="B2923">
        <v>2</v>
      </c>
      <c r="C2923" t="s">
        <v>12</v>
      </c>
      <c r="D2923" t="s">
        <v>164</v>
      </c>
      <c r="E2923" s="15">
        <v>42035.717361111114</v>
      </c>
      <c r="F2923" s="15">
        <v>42035.721069055769</v>
      </c>
      <c r="G2923" s="16" t="s">
        <v>163</v>
      </c>
      <c r="H2923" s="16">
        <v>17</v>
      </c>
      <c r="I2923">
        <v>69980</v>
      </c>
      <c r="J2923">
        <v>70814.091839999994</v>
      </c>
      <c r="K2923">
        <v>1150</v>
      </c>
      <c r="L2923">
        <v>610</v>
      </c>
      <c r="M2923" t="s">
        <v>155</v>
      </c>
    </row>
    <row r="2924" spans="1:13" x14ac:dyDescent="0.2">
      <c r="A2924">
        <v>292200</v>
      </c>
      <c r="B2924">
        <v>2</v>
      </c>
      <c r="C2924" t="s">
        <v>12</v>
      </c>
      <c r="D2924" t="s">
        <v>159</v>
      </c>
      <c r="E2924" s="15">
        <v>42035.759027777778</v>
      </c>
      <c r="F2924" s="15">
        <v>42035.761876845841</v>
      </c>
      <c r="G2924" s="16" t="s">
        <v>163</v>
      </c>
      <c r="H2924" s="16">
        <v>18</v>
      </c>
      <c r="I2924">
        <v>46649</v>
      </c>
      <c r="J2924">
        <v>47904</v>
      </c>
      <c r="K2924">
        <v>1260</v>
      </c>
      <c r="L2924">
        <v>550</v>
      </c>
      <c r="M2924" t="s">
        <v>155</v>
      </c>
    </row>
    <row r="2925" spans="1:13" x14ac:dyDescent="0.2">
      <c r="A2925">
        <v>292300</v>
      </c>
      <c r="B2925">
        <v>2</v>
      </c>
      <c r="C2925" t="s">
        <v>12</v>
      </c>
      <c r="D2925" t="s">
        <v>159</v>
      </c>
      <c r="E2925" s="15">
        <v>42035.811805555553</v>
      </c>
      <c r="F2925" s="15">
        <v>42035.814601501079</v>
      </c>
      <c r="G2925" s="16" t="s">
        <v>163</v>
      </c>
      <c r="H2925" s="16">
        <v>19</v>
      </c>
      <c r="I2925">
        <v>40230</v>
      </c>
      <c r="J2925">
        <v>40522</v>
      </c>
      <c r="K2925">
        <v>290</v>
      </c>
      <c r="L2925">
        <v>337</v>
      </c>
      <c r="M2925" t="s">
        <v>155</v>
      </c>
    </row>
    <row r="2926" spans="1:13" x14ac:dyDescent="0.2">
      <c r="A2926">
        <v>292400</v>
      </c>
      <c r="B2926">
        <v>2</v>
      </c>
      <c r="C2926" t="s">
        <v>12</v>
      </c>
      <c r="D2926" t="s">
        <v>166</v>
      </c>
      <c r="E2926" s="15">
        <v>42035.881944444445</v>
      </c>
      <c r="F2926" s="15">
        <v>42035.885695811819</v>
      </c>
      <c r="G2926" s="16" t="s">
        <v>163</v>
      </c>
      <c r="H2926" s="16">
        <v>21</v>
      </c>
      <c r="I2926">
        <v>79830</v>
      </c>
      <c r="J2926">
        <v>80341.219979999994</v>
      </c>
      <c r="K2926">
        <v>852</v>
      </c>
      <c r="L2926">
        <v>1042</v>
      </c>
      <c r="M2926" t="s">
        <v>155</v>
      </c>
    </row>
    <row r="2927" spans="1:13" x14ac:dyDescent="0.2">
      <c r="A2927">
        <v>292500</v>
      </c>
      <c r="B2927">
        <v>2</v>
      </c>
      <c r="C2927" t="s">
        <v>12</v>
      </c>
      <c r="D2927" t="s">
        <v>158</v>
      </c>
      <c r="E2927" s="15">
        <v>42036.255555555559</v>
      </c>
      <c r="F2927" s="15">
        <v>42036.258598480337</v>
      </c>
      <c r="G2927" s="16" t="s">
        <v>168</v>
      </c>
      <c r="H2927" s="16">
        <v>6</v>
      </c>
      <c r="I2927">
        <v>65877</v>
      </c>
      <c r="J2927">
        <v>66656</v>
      </c>
      <c r="K2927">
        <v>778</v>
      </c>
      <c r="L2927">
        <v>1050</v>
      </c>
      <c r="M2927" t="s">
        <v>157</v>
      </c>
    </row>
    <row r="2928" spans="1:13" x14ac:dyDescent="0.2">
      <c r="A2928">
        <v>292600</v>
      </c>
      <c r="B2928">
        <v>2</v>
      </c>
      <c r="C2928" t="s">
        <v>12</v>
      </c>
      <c r="D2928" t="s">
        <v>156</v>
      </c>
      <c r="E2928" s="15">
        <v>42036.395833333336</v>
      </c>
      <c r="F2928" s="15">
        <v>42036.397972086452</v>
      </c>
      <c r="G2928" s="16" t="s">
        <v>168</v>
      </c>
      <c r="H2928" s="16">
        <v>9</v>
      </c>
      <c r="I2928">
        <v>61936</v>
      </c>
      <c r="J2928">
        <v>61933</v>
      </c>
      <c r="K2928">
        <v>0</v>
      </c>
      <c r="L2928">
        <v>0</v>
      </c>
      <c r="M2928" t="s">
        <v>157</v>
      </c>
    </row>
    <row r="2929" spans="1:13" x14ac:dyDescent="0.2">
      <c r="A2929">
        <v>292700</v>
      </c>
      <c r="B2929">
        <v>2</v>
      </c>
      <c r="C2929" t="s">
        <v>12</v>
      </c>
      <c r="D2929" t="s">
        <v>158</v>
      </c>
      <c r="E2929" s="15">
        <v>42036.487500000003</v>
      </c>
      <c r="F2929" s="15">
        <v>42036.489595203115</v>
      </c>
      <c r="G2929" s="16" t="s">
        <v>168</v>
      </c>
      <c r="H2929" s="16">
        <v>11</v>
      </c>
      <c r="I2929">
        <v>53653</v>
      </c>
      <c r="J2929">
        <v>54135</v>
      </c>
      <c r="K2929">
        <v>480</v>
      </c>
      <c r="L2929">
        <v>482</v>
      </c>
      <c r="M2929" t="s">
        <v>157</v>
      </c>
    </row>
    <row r="2930" spans="1:13" x14ac:dyDescent="0.2">
      <c r="A2930">
        <v>292800</v>
      </c>
      <c r="B2930">
        <v>2</v>
      </c>
      <c r="C2930" t="s">
        <v>12</v>
      </c>
      <c r="D2930" t="s">
        <v>173</v>
      </c>
      <c r="E2930" s="15">
        <v>42036.530555555553</v>
      </c>
      <c r="F2930" s="15">
        <v>42036.533499997757</v>
      </c>
      <c r="G2930" s="16" t="s">
        <v>168</v>
      </c>
      <c r="H2930" s="16">
        <v>12</v>
      </c>
      <c r="I2930">
        <v>66484</v>
      </c>
      <c r="J2930">
        <v>66799</v>
      </c>
      <c r="K2930">
        <v>315</v>
      </c>
      <c r="L2930">
        <v>400</v>
      </c>
      <c r="M2930" t="s">
        <v>157</v>
      </c>
    </row>
    <row r="2931" spans="1:13" x14ac:dyDescent="0.2">
      <c r="A2931">
        <v>292900</v>
      </c>
      <c r="B2931">
        <v>2</v>
      </c>
      <c r="C2931" t="s">
        <v>12</v>
      </c>
      <c r="D2931" t="s">
        <v>158</v>
      </c>
      <c r="E2931" s="15">
        <v>42036.581250000003</v>
      </c>
      <c r="F2931" s="15">
        <v>42036.584258032715</v>
      </c>
      <c r="G2931" s="16" t="s">
        <v>168</v>
      </c>
      <c r="H2931" s="16">
        <v>13</v>
      </c>
      <c r="I2931">
        <v>77660</v>
      </c>
      <c r="J2931">
        <v>79253</v>
      </c>
      <c r="K2931">
        <v>1590</v>
      </c>
      <c r="L2931">
        <v>599</v>
      </c>
      <c r="M2931" t="s">
        <v>157</v>
      </c>
    </row>
    <row r="2932" spans="1:13" x14ac:dyDescent="0.2">
      <c r="A2932">
        <v>293000</v>
      </c>
      <c r="B2932">
        <v>2</v>
      </c>
      <c r="C2932" t="s">
        <v>12</v>
      </c>
      <c r="D2932" t="s">
        <v>170</v>
      </c>
      <c r="E2932" s="15">
        <v>42036.640277777777</v>
      </c>
      <c r="F2932" s="15">
        <v>42036.643125625291</v>
      </c>
      <c r="G2932" s="16" t="s">
        <v>168</v>
      </c>
      <c r="H2932" s="16">
        <v>15</v>
      </c>
      <c r="I2932">
        <v>82752</v>
      </c>
      <c r="J2932">
        <v>82917.995790000001</v>
      </c>
      <c r="K2932">
        <v>450</v>
      </c>
      <c r="L2932">
        <v>480</v>
      </c>
      <c r="M2932" t="s">
        <v>157</v>
      </c>
    </row>
    <row r="2933" spans="1:13" x14ac:dyDescent="0.2">
      <c r="A2933">
        <v>293100</v>
      </c>
      <c r="B2933">
        <v>2</v>
      </c>
      <c r="C2933" t="s">
        <v>12</v>
      </c>
      <c r="D2933" t="s">
        <v>154</v>
      </c>
      <c r="E2933" s="15">
        <v>42036.695138888892</v>
      </c>
      <c r="F2933" s="15">
        <v>42036.700177103587</v>
      </c>
      <c r="G2933" s="16" t="s">
        <v>168</v>
      </c>
      <c r="H2933" s="16">
        <v>16</v>
      </c>
      <c r="I2933">
        <v>48180</v>
      </c>
      <c r="J2933">
        <v>50032.624499999998</v>
      </c>
      <c r="K2933">
        <v>2164</v>
      </c>
      <c r="L2933">
        <v>1512</v>
      </c>
      <c r="M2933" t="s">
        <v>155</v>
      </c>
    </row>
    <row r="2934" spans="1:13" x14ac:dyDescent="0.2">
      <c r="A2934">
        <v>293200</v>
      </c>
      <c r="B2934">
        <v>2</v>
      </c>
      <c r="C2934" t="s">
        <v>12</v>
      </c>
      <c r="D2934" t="s">
        <v>154</v>
      </c>
      <c r="E2934" s="15">
        <v>42036.75277777778</v>
      </c>
      <c r="F2934" s="15">
        <v>42036.755678902162</v>
      </c>
      <c r="G2934" s="16" t="s">
        <v>168</v>
      </c>
      <c r="H2934" s="16">
        <v>18</v>
      </c>
      <c r="I2934">
        <v>54160</v>
      </c>
      <c r="J2934">
        <v>55978</v>
      </c>
      <c r="K2934">
        <v>1820</v>
      </c>
      <c r="L2934">
        <v>1217</v>
      </c>
      <c r="M2934" t="s">
        <v>155</v>
      </c>
    </row>
    <row r="2935" spans="1:13" x14ac:dyDescent="0.2">
      <c r="A2935">
        <v>293300</v>
      </c>
      <c r="B2935">
        <v>2</v>
      </c>
      <c r="C2935" t="s">
        <v>12</v>
      </c>
      <c r="D2935" t="s">
        <v>164</v>
      </c>
      <c r="E2935" s="15">
        <v>42036.807638888888</v>
      </c>
      <c r="F2935" s="15">
        <v>42036.810602077363</v>
      </c>
      <c r="G2935" s="16" t="s">
        <v>168</v>
      </c>
      <c r="H2935" s="16">
        <v>19</v>
      </c>
      <c r="I2935">
        <v>48526</v>
      </c>
      <c r="J2935">
        <v>49328</v>
      </c>
      <c r="K2935">
        <v>800</v>
      </c>
      <c r="L2935">
        <v>460</v>
      </c>
      <c r="M2935" t="s">
        <v>155</v>
      </c>
    </row>
    <row r="2936" spans="1:13" x14ac:dyDescent="0.2">
      <c r="A2936">
        <v>293400</v>
      </c>
      <c r="B2936">
        <v>2</v>
      </c>
      <c r="C2936" t="s">
        <v>12</v>
      </c>
      <c r="D2936" t="s">
        <v>159</v>
      </c>
      <c r="E2936" s="15">
        <v>42036.872916666667</v>
      </c>
      <c r="F2936" s="15">
        <v>42036.875124108585</v>
      </c>
      <c r="G2936" s="16" t="s">
        <v>168</v>
      </c>
      <c r="H2936" s="16">
        <v>20</v>
      </c>
      <c r="I2936">
        <v>77582</v>
      </c>
      <c r="J2936">
        <v>80471</v>
      </c>
      <c r="K2936">
        <v>2892</v>
      </c>
      <c r="L2936">
        <v>1410</v>
      </c>
      <c r="M2936" t="s">
        <v>155</v>
      </c>
    </row>
    <row r="2937" spans="1:13" x14ac:dyDescent="0.2">
      <c r="A2937">
        <v>293500</v>
      </c>
      <c r="B2937">
        <v>2</v>
      </c>
      <c r="C2937" t="s">
        <v>12</v>
      </c>
      <c r="D2937" t="s">
        <v>173</v>
      </c>
      <c r="E2937" s="15">
        <v>42037.259722222225</v>
      </c>
      <c r="F2937" s="15">
        <v>42037.262598576359</v>
      </c>
      <c r="G2937" s="16" t="s">
        <v>169</v>
      </c>
      <c r="H2937" s="16">
        <v>6</v>
      </c>
      <c r="I2937">
        <v>71250</v>
      </c>
      <c r="J2937">
        <v>72563</v>
      </c>
      <c r="K2937">
        <v>1314</v>
      </c>
      <c r="L2937">
        <v>1042</v>
      </c>
      <c r="M2937" t="s">
        <v>157</v>
      </c>
    </row>
    <row r="2938" spans="1:13" x14ac:dyDescent="0.2">
      <c r="A2938">
        <v>293600</v>
      </c>
      <c r="B2938">
        <v>2</v>
      </c>
      <c r="C2938" t="s">
        <v>12</v>
      </c>
      <c r="D2938" t="s">
        <v>167</v>
      </c>
      <c r="E2938" s="15">
        <v>42037.347222222219</v>
      </c>
      <c r="F2938" s="15">
        <v>42037.350987477097</v>
      </c>
      <c r="G2938" s="16" t="s">
        <v>169</v>
      </c>
      <c r="H2938" s="16">
        <v>8</v>
      </c>
      <c r="I2938">
        <v>66951</v>
      </c>
      <c r="J2938">
        <v>67650</v>
      </c>
      <c r="K2938">
        <v>700</v>
      </c>
      <c r="L2938">
        <v>588</v>
      </c>
      <c r="M2938" t="s">
        <v>157</v>
      </c>
    </row>
    <row r="2939" spans="1:13" x14ac:dyDescent="0.2">
      <c r="A2939">
        <v>293700</v>
      </c>
      <c r="B2939">
        <v>2</v>
      </c>
      <c r="C2939" t="s">
        <v>12</v>
      </c>
      <c r="D2939" t="s">
        <v>170</v>
      </c>
      <c r="E2939" s="15">
        <v>42037.436111111114</v>
      </c>
      <c r="F2939" s="15">
        <v>42037.438526224731</v>
      </c>
      <c r="G2939" s="16" t="s">
        <v>169</v>
      </c>
      <c r="H2939" s="16">
        <v>10</v>
      </c>
      <c r="I2939">
        <v>85727</v>
      </c>
      <c r="J2939">
        <v>85730</v>
      </c>
      <c r="K2939">
        <v>0</v>
      </c>
      <c r="L2939">
        <v>0</v>
      </c>
      <c r="M2939" t="s">
        <v>157</v>
      </c>
    </row>
    <row r="2940" spans="1:13" x14ac:dyDescent="0.2">
      <c r="A2940">
        <v>293800</v>
      </c>
      <c r="B2940">
        <v>2</v>
      </c>
      <c r="C2940" t="s">
        <v>12</v>
      </c>
      <c r="D2940" t="s">
        <v>170</v>
      </c>
      <c r="E2940" s="15">
        <v>42037.512499999997</v>
      </c>
      <c r="F2940" s="15">
        <v>42037.515569854353</v>
      </c>
      <c r="G2940" s="16" t="s">
        <v>169</v>
      </c>
      <c r="H2940" s="16">
        <v>12</v>
      </c>
      <c r="I2940">
        <v>49027</v>
      </c>
      <c r="J2940">
        <v>50230</v>
      </c>
      <c r="K2940">
        <v>1200</v>
      </c>
      <c r="L2940">
        <v>432</v>
      </c>
      <c r="M2940" t="s">
        <v>157</v>
      </c>
    </row>
    <row r="2941" spans="1:13" x14ac:dyDescent="0.2">
      <c r="A2941">
        <v>293900</v>
      </c>
      <c r="B2941">
        <v>2</v>
      </c>
      <c r="C2941" t="s">
        <v>12</v>
      </c>
      <c r="D2941" t="s">
        <v>173</v>
      </c>
      <c r="E2941" s="15">
        <v>42037.538888888892</v>
      </c>
      <c r="F2941" s="15">
        <v>42037.542396600082</v>
      </c>
      <c r="G2941" s="16" t="s">
        <v>169</v>
      </c>
      <c r="H2941" s="16">
        <v>12</v>
      </c>
      <c r="I2941">
        <v>49257</v>
      </c>
      <c r="J2941">
        <v>49319</v>
      </c>
      <c r="K2941">
        <v>65</v>
      </c>
      <c r="L2941">
        <v>100</v>
      </c>
      <c r="M2941" t="s">
        <v>157</v>
      </c>
    </row>
    <row r="2942" spans="1:13" x14ac:dyDescent="0.2">
      <c r="A2942">
        <v>294000</v>
      </c>
      <c r="B2942">
        <v>2</v>
      </c>
      <c r="C2942" t="s">
        <v>12</v>
      </c>
      <c r="D2942" t="s">
        <v>164</v>
      </c>
      <c r="E2942" s="15">
        <v>42037.649305555555</v>
      </c>
      <c r="F2942" s="15">
        <v>42037.652334164763</v>
      </c>
      <c r="G2942" s="16" t="s">
        <v>169</v>
      </c>
      <c r="H2942" s="16">
        <v>15</v>
      </c>
      <c r="I2942">
        <v>45014</v>
      </c>
      <c r="J2942">
        <v>46013</v>
      </c>
      <c r="K2942">
        <v>996</v>
      </c>
      <c r="L2942">
        <v>1132</v>
      </c>
      <c r="M2942" t="s">
        <v>155</v>
      </c>
    </row>
    <row r="2943" spans="1:13" x14ac:dyDescent="0.2">
      <c r="A2943">
        <v>294100</v>
      </c>
      <c r="B2943">
        <v>2</v>
      </c>
      <c r="C2943" t="s">
        <v>12</v>
      </c>
      <c r="D2943" t="s">
        <v>154</v>
      </c>
      <c r="E2943" s="15">
        <v>42037.795138888891</v>
      </c>
      <c r="F2943" s="15">
        <v>42037.797422767646</v>
      </c>
      <c r="G2943" s="16" t="s">
        <v>169</v>
      </c>
      <c r="H2943" s="16">
        <v>19</v>
      </c>
      <c r="I2943">
        <v>53192</v>
      </c>
      <c r="J2943">
        <v>54492</v>
      </c>
      <c r="K2943">
        <v>1300</v>
      </c>
      <c r="L2943">
        <v>542</v>
      </c>
      <c r="M2943" t="s">
        <v>155</v>
      </c>
    </row>
    <row r="2944" spans="1:13" x14ac:dyDescent="0.2">
      <c r="A2944">
        <v>294200</v>
      </c>
      <c r="B2944">
        <v>2</v>
      </c>
      <c r="C2944" t="s">
        <v>12</v>
      </c>
      <c r="D2944" t="s">
        <v>159</v>
      </c>
      <c r="E2944" s="15">
        <v>42037.853472222225</v>
      </c>
      <c r="F2944" s="15">
        <v>42037.85569260332</v>
      </c>
      <c r="G2944" s="16" t="s">
        <v>169</v>
      </c>
      <c r="H2944" s="16">
        <v>20</v>
      </c>
      <c r="I2944">
        <v>52718</v>
      </c>
      <c r="J2944">
        <v>53036</v>
      </c>
      <c r="K2944">
        <v>317</v>
      </c>
      <c r="L2944">
        <v>530</v>
      </c>
      <c r="M2944" t="s">
        <v>155</v>
      </c>
    </row>
    <row r="2945" spans="1:13" x14ac:dyDescent="0.2">
      <c r="A2945">
        <v>294300</v>
      </c>
      <c r="B2945">
        <v>2</v>
      </c>
      <c r="C2945" t="s">
        <v>12</v>
      </c>
      <c r="D2945" t="s">
        <v>159</v>
      </c>
      <c r="E2945" s="15">
        <v>42037.981944444444</v>
      </c>
      <c r="F2945" s="15">
        <v>42037.985010074895</v>
      </c>
      <c r="G2945" s="16" t="s">
        <v>169</v>
      </c>
      <c r="H2945" s="16">
        <v>23</v>
      </c>
      <c r="I2945">
        <v>50026</v>
      </c>
      <c r="J2945">
        <v>50151</v>
      </c>
      <c r="K2945">
        <v>125</v>
      </c>
      <c r="L2945">
        <v>280</v>
      </c>
      <c r="M2945" t="s">
        <v>155</v>
      </c>
    </row>
    <row r="2946" spans="1:13" x14ac:dyDescent="0.2">
      <c r="A2946">
        <v>294400</v>
      </c>
      <c r="B2946">
        <v>2</v>
      </c>
      <c r="C2946" t="s">
        <v>12</v>
      </c>
      <c r="D2946" t="s">
        <v>173</v>
      </c>
      <c r="E2946" s="15">
        <v>42038.338194444441</v>
      </c>
      <c r="F2946" s="15">
        <v>42038.340984249175</v>
      </c>
      <c r="G2946" s="16" t="s">
        <v>171</v>
      </c>
      <c r="H2946" s="16">
        <v>8</v>
      </c>
      <c r="I2946">
        <v>69492</v>
      </c>
      <c r="J2946">
        <v>69680</v>
      </c>
      <c r="K2946">
        <v>190</v>
      </c>
      <c r="L2946">
        <v>292</v>
      </c>
      <c r="M2946" t="s">
        <v>157</v>
      </c>
    </row>
    <row r="2947" spans="1:13" x14ac:dyDescent="0.2">
      <c r="A2947">
        <v>294500</v>
      </c>
      <c r="B2947">
        <v>2</v>
      </c>
      <c r="C2947" t="s">
        <v>12</v>
      </c>
      <c r="D2947" t="s">
        <v>170</v>
      </c>
      <c r="E2947" s="15">
        <v>42038.415972222225</v>
      </c>
      <c r="F2947" s="15">
        <v>42038.418797256134</v>
      </c>
      <c r="G2947" s="16" t="s">
        <v>171</v>
      </c>
      <c r="H2947" s="16">
        <v>9</v>
      </c>
      <c r="I2947">
        <v>50762</v>
      </c>
      <c r="J2947">
        <v>52321</v>
      </c>
      <c r="K2947">
        <v>1560</v>
      </c>
      <c r="L2947">
        <v>814</v>
      </c>
      <c r="M2947" t="s">
        <v>157</v>
      </c>
    </row>
    <row r="2948" spans="1:13" x14ac:dyDescent="0.2">
      <c r="A2948">
        <v>294600</v>
      </c>
      <c r="B2948">
        <v>2</v>
      </c>
      <c r="C2948" t="s">
        <v>12</v>
      </c>
      <c r="D2948" t="s">
        <v>156</v>
      </c>
      <c r="E2948" s="15">
        <v>42038.511805555558</v>
      </c>
      <c r="F2948" s="15">
        <v>42038.514668409138</v>
      </c>
      <c r="G2948" s="16" t="s">
        <v>171</v>
      </c>
      <c r="H2948" s="16">
        <v>12</v>
      </c>
      <c r="I2948">
        <v>56864</v>
      </c>
      <c r="J2948">
        <v>58627</v>
      </c>
      <c r="K2948">
        <v>1770</v>
      </c>
      <c r="L2948">
        <v>810</v>
      </c>
      <c r="M2948" t="s">
        <v>157</v>
      </c>
    </row>
    <row r="2949" spans="1:13" x14ac:dyDescent="0.2">
      <c r="A2949">
        <v>294700</v>
      </c>
      <c r="B2949">
        <v>2</v>
      </c>
      <c r="C2949" t="s">
        <v>12</v>
      </c>
      <c r="D2949" t="s">
        <v>166</v>
      </c>
      <c r="E2949" s="15">
        <v>42038.536805555559</v>
      </c>
      <c r="F2949" s="15">
        <v>42038.541091984851</v>
      </c>
      <c r="G2949" s="16" t="s">
        <v>171</v>
      </c>
      <c r="H2949" s="16">
        <v>12</v>
      </c>
      <c r="I2949">
        <v>64597</v>
      </c>
      <c r="J2949">
        <v>65065</v>
      </c>
      <c r="K2949">
        <v>470</v>
      </c>
      <c r="L2949">
        <v>480</v>
      </c>
      <c r="M2949" t="s">
        <v>155</v>
      </c>
    </row>
    <row r="2950" spans="1:13" x14ac:dyDescent="0.2">
      <c r="A2950">
        <v>294800</v>
      </c>
      <c r="B2950">
        <v>2</v>
      </c>
      <c r="C2950" t="s">
        <v>12</v>
      </c>
      <c r="D2950" t="s">
        <v>170</v>
      </c>
      <c r="E2950" s="15">
        <v>42038.634722222225</v>
      </c>
      <c r="F2950" s="15">
        <v>42038.637046284486</v>
      </c>
      <c r="G2950" s="16" t="s">
        <v>171</v>
      </c>
      <c r="H2950" s="16">
        <v>15</v>
      </c>
      <c r="I2950">
        <v>80220</v>
      </c>
      <c r="J2950">
        <v>81920</v>
      </c>
      <c r="K2950">
        <v>1700</v>
      </c>
      <c r="L2950">
        <v>930</v>
      </c>
      <c r="M2950" t="s">
        <v>157</v>
      </c>
    </row>
    <row r="2951" spans="1:13" x14ac:dyDescent="0.2">
      <c r="A2951">
        <v>294900</v>
      </c>
      <c r="B2951">
        <v>2</v>
      </c>
      <c r="C2951" t="s">
        <v>12</v>
      </c>
      <c r="D2951" t="s">
        <v>173</v>
      </c>
      <c r="E2951" s="15">
        <v>42038.731944444444</v>
      </c>
      <c r="F2951" s="15">
        <v>42038.734774548371</v>
      </c>
      <c r="G2951" s="16" t="s">
        <v>171</v>
      </c>
      <c r="H2951" s="16">
        <v>17</v>
      </c>
      <c r="I2951">
        <v>52347</v>
      </c>
      <c r="J2951">
        <v>53320</v>
      </c>
      <c r="K2951">
        <v>974</v>
      </c>
      <c r="L2951">
        <v>550</v>
      </c>
      <c r="M2951" t="s">
        <v>157</v>
      </c>
    </row>
    <row r="2952" spans="1:13" x14ac:dyDescent="0.2">
      <c r="A2952">
        <v>295000</v>
      </c>
      <c r="B2952">
        <v>2</v>
      </c>
      <c r="C2952" t="s">
        <v>12</v>
      </c>
      <c r="D2952" t="s">
        <v>170</v>
      </c>
      <c r="E2952" s="15">
        <v>42038.822916666664</v>
      </c>
      <c r="F2952" s="15">
        <v>42038.825900576245</v>
      </c>
      <c r="G2952" s="16" t="s">
        <v>171</v>
      </c>
      <c r="H2952" s="16">
        <v>19</v>
      </c>
      <c r="I2952">
        <v>59816</v>
      </c>
      <c r="J2952">
        <v>61190</v>
      </c>
      <c r="K2952">
        <v>1380</v>
      </c>
      <c r="L2952">
        <v>842</v>
      </c>
      <c r="M2952" t="s">
        <v>157</v>
      </c>
    </row>
    <row r="2953" spans="1:13" x14ac:dyDescent="0.2">
      <c r="A2953">
        <v>295100</v>
      </c>
      <c r="B2953">
        <v>2</v>
      </c>
      <c r="C2953" t="s">
        <v>12</v>
      </c>
      <c r="D2953" t="s">
        <v>173</v>
      </c>
      <c r="E2953" s="15">
        <v>42038.894444444442</v>
      </c>
      <c r="F2953" s="15">
        <v>42038.897355763052</v>
      </c>
      <c r="G2953" s="16" t="s">
        <v>171</v>
      </c>
      <c r="H2953" s="16">
        <v>21</v>
      </c>
      <c r="I2953">
        <v>79279</v>
      </c>
      <c r="J2953">
        <v>81512</v>
      </c>
      <c r="K2953">
        <v>2234</v>
      </c>
      <c r="L2953">
        <v>2192</v>
      </c>
      <c r="M2953" t="s">
        <v>157</v>
      </c>
    </row>
    <row r="2954" spans="1:13" x14ac:dyDescent="0.2">
      <c r="A2954">
        <v>295200</v>
      </c>
      <c r="B2954">
        <v>2</v>
      </c>
      <c r="C2954" t="s">
        <v>12</v>
      </c>
      <c r="D2954" t="s">
        <v>166</v>
      </c>
      <c r="E2954" s="15">
        <v>42039.294444444444</v>
      </c>
      <c r="F2954" s="15">
        <v>42039.297493524187</v>
      </c>
      <c r="G2954" s="16" t="s">
        <v>172</v>
      </c>
      <c r="H2954" s="16">
        <v>7</v>
      </c>
      <c r="I2954">
        <v>41620</v>
      </c>
      <c r="J2954">
        <v>43222</v>
      </c>
      <c r="K2954">
        <v>1600</v>
      </c>
      <c r="L2954">
        <v>820</v>
      </c>
      <c r="M2954" t="s">
        <v>155</v>
      </c>
    </row>
    <row r="2955" spans="1:13" x14ac:dyDescent="0.2">
      <c r="A2955">
        <v>295300</v>
      </c>
      <c r="B2955">
        <v>2</v>
      </c>
      <c r="C2955" t="s">
        <v>12</v>
      </c>
      <c r="D2955" t="s">
        <v>173</v>
      </c>
      <c r="E2955" s="15">
        <v>42039.375</v>
      </c>
      <c r="F2955" s="15">
        <v>42039.37802004777</v>
      </c>
      <c r="G2955" s="16" t="s">
        <v>172</v>
      </c>
      <c r="H2955" s="16">
        <v>9</v>
      </c>
      <c r="I2955">
        <v>86786</v>
      </c>
      <c r="J2955">
        <v>88637</v>
      </c>
      <c r="K2955">
        <v>1850</v>
      </c>
      <c r="L2955">
        <v>700</v>
      </c>
      <c r="M2955" t="s">
        <v>157</v>
      </c>
    </row>
    <row r="2956" spans="1:13" x14ac:dyDescent="0.2">
      <c r="A2956">
        <v>295400</v>
      </c>
      <c r="B2956">
        <v>2</v>
      </c>
      <c r="C2956" t="s">
        <v>12</v>
      </c>
      <c r="D2956" t="s">
        <v>154</v>
      </c>
      <c r="E2956" s="15">
        <v>42039.493750000001</v>
      </c>
      <c r="F2956" s="15">
        <v>42039.496652979091</v>
      </c>
      <c r="G2956" s="16" t="s">
        <v>172</v>
      </c>
      <c r="H2956" s="16">
        <v>11</v>
      </c>
      <c r="I2956">
        <v>68808</v>
      </c>
      <c r="J2956">
        <v>70007</v>
      </c>
      <c r="K2956">
        <v>1200</v>
      </c>
      <c r="L2956">
        <v>430</v>
      </c>
      <c r="M2956" t="s">
        <v>155</v>
      </c>
    </row>
    <row r="2957" spans="1:13" x14ac:dyDescent="0.2">
      <c r="A2957">
        <v>295500</v>
      </c>
      <c r="B2957">
        <v>2</v>
      </c>
      <c r="C2957" t="s">
        <v>12</v>
      </c>
      <c r="D2957" t="s">
        <v>166</v>
      </c>
      <c r="E2957" s="15">
        <v>42039.527083333334</v>
      </c>
      <c r="F2957" s="15">
        <v>42039.530088538406</v>
      </c>
      <c r="G2957" s="16" t="s">
        <v>172</v>
      </c>
      <c r="H2957" s="16">
        <v>12</v>
      </c>
      <c r="I2957">
        <v>57614</v>
      </c>
      <c r="J2957">
        <v>60310</v>
      </c>
      <c r="K2957">
        <v>2695</v>
      </c>
      <c r="L2957">
        <v>1270</v>
      </c>
      <c r="M2957" t="s">
        <v>155</v>
      </c>
    </row>
    <row r="2958" spans="1:13" x14ac:dyDescent="0.2">
      <c r="A2958">
        <v>295600</v>
      </c>
      <c r="B2958">
        <v>2</v>
      </c>
      <c r="C2958" t="s">
        <v>12</v>
      </c>
      <c r="D2958" t="s">
        <v>166</v>
      </c>
      <c r="E2958" s="15">
        <v>42039.606249999997</v>
      </c>
      <c r="F2958" s="15">
        <v>42039.609190320145</v>
      </c>
      <c r="G2958" s="16" t="s">
        <v>172</v>
      </c>
      <c r="H2958" s="16">
        <v>14</v>
      </c>
      <c r="I2958">
        <v>70821</v>
      </c>
      <c r="J2958">
        <v>72526</v>
      </c>
      <c r="K2958">
        <v>1700</v>
      </c>
      <c r="L2958">
        <v>930</v>
      </c>
      <c r="M2958" t="s">
        <v>155</v>
      </c>
    </row>
    <row r="2959" spans="1:13" x14ac:dyDescent="0.2">
      <c r="A2959">
        <v>295700</v>
      </c>
      <c r="B2959">
        <v>2</v>
      </c>
      <c r="C2959" t="s">
        <v>12</v>
      </c>
      <c r="D2959" t="s">
        <v>166</v>
      </c>
      <c r="E2959" s="15">
        <v>42039.702777777777</v>
      </c>
      <c r="F2959" s="15">
        <v>42039.70643236192</v>
      </c>
      <c r="G2959" s="16" t="s">
        <v>172</v>
      </c>
      <c r="H2959" s="16">
        <v>16</v>
      </c>
      <c r="I2959">
        <v>76386</v>
      </c>
      <c r="J2959">
        <v>77265</v>
      </c>
      <c r="K2959">
        <v>880</v>
      </c>
      <c r="L2959">
        <v>1003</v>
      </c>
      <c r="M2959" t="s">
        <v>155</v>
      </c>
    </row>
    <row r="2960" spans="1:13" x14ac:dyDescent="0.2">
      <c r="A2960">
        <v>295800</v>
      </c>
      <c r="B2960">
        <v>2</v>
      </c>
      <c r="C2960" t="s">
        <v>12</v>
      </c>
      <c r="D2960" t="s">
        <v>170</v>
      </c>
      <c r="E2960" s="15">
        <v>42039.803472222222</v>
      </c>
      <c r="F2960" s="15">
        <v>42039.807202178315</v>
      </c>
      <c r="G2960" s="16" t="s">
        <v>172</v>
      </c>
      <c r="H2960" s="16">
        <v>19</v>
      </c>
      <c r="I2960">
        <v>62442</v>
      </c>
      <c r="J2960">
        <v>63501</v>
      </c>
      <c r="K2960">
        <v>1060</v>
      </c>
      <c r="L2960">
        <v>899</v>
      </c>
      <c r="M2960" t="s">
        <v>157</v>
      </c>
    </row>
    <row r="2961" spans="1:13" x14ac:dyDescent="0.2">
      <c r="A2961">
        <v>295900</v>
      </c>
      <c r="B2961">
        <v>2</v>
      </c>
      <c r="C2961" t="s">
        <v>12</v>
      </c>
      <c r="D2961" t="s">
        <v>170</v>
      </c>
      <c r="E2961" s="15">
        <v>42039.85833333333</v>
      </c>
      <c r="F2961" s="15">
        <v>42039.860498905538</v>
      </c>
      <c r="G2961" s="16" t="s">
        <v>172</v>
      </c>
      <c r="H2961" s="16">
        <v>20</v>
      </c>
      <c r="I2961">
        <v>77330</v>
      </c>
      <c r="J2961">
        <v>78654</v>
      </c>
      <c r="K2961">
        <v>1325</v>
      </c>
      <c r="L2961">
        <v>938</v>
      </c>
      <c r="M2961" t="s">
        <v>157</v>
      </c>
    </row>
    <row r="2962" spans="1:13" x14ac:dyDescent="0.2">
      <c r="A2962">
        <v>296000</v>
      </c>
      <c r="B2962">
        <v>2</v>
      </c>
      <c r="C2962" t="s">
        <v>12</v>
      </c>
      <c r="D2962" t="s">
        <v>173</v>
      </c>
      <c r="E2962" s="15">
        <v>42040.259722222225</v>
      </c>
      <c r="F2962" s="15">
        <v>42040.262695795107</v>
      </c>
      <c r="G2962" s="16" t="s">
        <v>174</v>
      </c>
      <c r="H2962" s="16">
        <v>6</v>
      </c>
      <c r="I2962">
        <v>62648</v>
      </c>
      <c r="J2962">
        <v>62805</v>
      </c>
      <c r="K2962">
        <v>160</v>
      </c>
      <c r="L2962">
        <v>230</v>
      </c>
      <c r="M2962" t="s">
        <v>157</v>
      </c>
    </row>
    <row r="2963" spans="1:13" x14ac:dyDescent="0.2">
      <c r="A2963">
        <v>296100</v>
      </c>
      <c r="B2963">
        <v>2</v>
      </c>
      <c r="C2963" t="s">
        <v>12</v>
      </c>
      <c r="D2963" t="s">
        <v>159</v>
      </c>
      <c r="E2963" s="15">
        <v>42040.364583333336</v>
      </c>
      <c r="F2963" s="15">
        <v>42040.367410896244</v>
      </c>
      <c r="G2963" s="16" t="s">
        <v>174</v>
      </c>
      <c r="H2963" s="16">
        <v>8</v>
      </c>
      <c r="I2963">
        <v>41564</v>
      </c>
      <c r="J2963">
        <v>42176</v>
      </c>
      <c r="K2963">
        <v>610</v>
      </c>
      <c r="L2963">
        <v>340</v>
      </c>
      <c r="M2963" t="s">
        <v>155</v>
      </c>
    </row>
    <row r="2964" spans="1:13" x14ac:dyDescent="0.2">
      <c r="A2964">
        <v>296200</v>
      </c>
      <c r="B2964">
        <v>2</v>
      </c>
      <c r="C2964" t="s">
        <v>12</v>
      </c>
      <c r="D2964" t="s">
        <v>156</v>
      </c>
      <c r="E2964" s="15">
        <v>42040.497916666667</v>
      </c>
      <c r="F2964" s="15">
        <v>42040.500274930288</v>
      </c>
      <c r="G2964" s="16" t="s">
        <v>174</v>
      </c>
      <c r="H2964" s="16">
        <v>11</v>
      </c>
      <c r="I2964">
        <v>56250</v>
      </c>
      <c r="J2964">
        <v>56781</v>
      </c>
      <c r="K2964">
        <v>530</v>
      </c>
      <c r="L2964">
        <v>512</v>
      </c>
      <c r="M2964" t="s">
        <v>157</v>
      </c>
    </row>
    <row r="2965" spans="1:13" x14ac:dyDescent="0.2">
      <c r="A2965">
        <v>296300</v>
      </c>
      <c r="B2965">
        <v>2</v>
      </c>
      <c r="C2965" t="s">
        <v>12</v>
      </c>
      <c r="D2965" t="s">
        <v>173</v>
      </c>
      <c r="E2965" s="15">
        <v>42040.529166666667</v>
      </c>
      <c r="F2965" s="15">
        <v>42040.532961620796</v>
      </c>
      <c r="G2965" s="16" t="s">
        <v>174</v>
      </c>
      <c r="H2965" s="16">
        <v>12</v>
      </c>
      <c r="I2965">
        <v>59279</v>
      </c>
      <c r="J2965">
        <v>59961</v>
      </c>
      <c r="K2965">
        <v>680</v>
      </c>
      <c r="L2965">
        <v>272</v>
      </c>
      <c r="M2965" t="s">
        <v>157</v>
      </c>
    </row>
    <row r="2966" spans="1:13" x14ac:dyDescent="0.2">
      <c r="A2966">
        <v>296400</v>
      </c>
      <c r="B2966">
        <v>2</v>
      </c>
      <c r="C2966" t="s">
        <v>12</v>
      </c>
      <c r="D2966" t="s">
        <v>166</v>
      </c>
      <c r="E2966" s="15">
        <v>42040.59652777778</v>
      </c>
      <c r="F2966" s="15">
        <v>42040.598825463931</v>
      </c>
      <c r="G2966" s="16" t="s">
        <v>174</v>
      </c>
      <c r="H2966" s="16">
        <v>14</v>
      </c>
      <c r="I2966">
        <v>60906</v>
      </c>
      <c r="J2966">
        <v>61107</v>
      </c>
      <c r="K2966">
        <v>200</v>
      </c>
      <c r="L2966">
        <v>220</v>
      </c>
      <c r="M2966" t="s">
        <v>155</v>
      </c>
    </row>
    <row r="2967" spans="1:13" x14ac:dyDescent="0.2">
      <c r="A2967">
        <v>296500</v>
      </c>
      <c r="B2967">
        <v>2</v>
      </c>
      <c r="C2967" t="s">
        <v>12</v>
      </c>
      <c r="D2967" t="s">
        <v>156</v>
      </c>
      <c r="E2967" s="15">
        <v>42040.720833333333</v>
      </c>
      <c r="F2967" s="15">
        <v>42040.723617079151</v>
      </c>
      <c r="G2967" s="16" t="s">
        <v>174</v>
      </c>
      <c r="H2967" s="16">
        <v>17</v>
      </c>
      <c r="I2967">
        <v>57424</v>
      </c>
      <c r="J2967">
        <v>59023</v>
      </c>
      <c r="K2967">
        <v>1600</v>
      </c>
      <c r="L2967">
        <v>802</v>
      </c>
      <c r="M2967" t="s">
        <v>157</v>
      </c>
    </row>
    <row r="2968" spans="1:13" x14ac:dyDescent="0.2">
      <c r="A2968">
        <v>296600</v>
      </c>
      <c r="B2968">
        <v>2</v>
      </c>
      <c r="C2968" t="s">
        <v>12</v>
      </c>
      <c r="D2968" t="s">
        <v>159</v>
      </c>
      <c r="E2968" s="15">
        <v>42040.82708333333</v>
      </c>
      <c r="F2968" s="15">
        <v>42040.830179089135</v>
      </c>
      <c r="G2968" s="16" t="s">
        <v>174</v>
      </c>
      <c r="H2968" s="16">
        <v>19</v>
      </c>
      <c r="I2968">
        <v>86980</v>
      </c>
      <c r="J2968">
        <v>87629</v>
      </c>
      <c r="K2968">
        <v>650</v>
      </c>
      <c r="L2968">
        <v>270</v>
      </c>
      <c r="M2968" t="s">
        <v>155</v>
      </c>
    </row>
    <row r="2969" spans="1:13" x14ac:dyDescent="0.2">
      <c r="A2969">
        <v>296700</v>
      </c>
      <c r="B2969">
        <v>2</v>
      </c>
      <c r="C2969" t="s">
        <v>12</v>
      </c>
      <c r="D2969" t="s">
        <v>175</v>
      </c>
      <c r="E2969" s="15">
        <v>42040.902083333334</v>
      </c>
      <c r="F2969" s="15">
        <v>42040.905151866886</v>
      </c>
      <c r="G2969" s="16" t="s">
        <v>174</v>
      </c>
      <c r="H2969" s="16">
        <v>21</v>
      </c>
      <c r="I2969">
        <v>82736</v>
      </c>
      <c r="J2969">
        <v>83353</v>
      </c>
      <c r="K2969">
        <v>615</v>
      </c>
      <c r="L2969">
        <v>260</v>
      </c>
      <c r="M2969" t="s">
        <v>155</v>
      </c>
    </row>
    <row r="2970" spans="1:13" x14ac:dyDescent="0.2">
      <c r="A2970">
        <v>296800</v>
      </c>
      <c r="B2970">
        <v>2</v>
      </c>
      <c r="C2970" t="s">
        <v>12</v>
      </c>
      <c r="D2970" t="s">
        <v>167</v>
      </c>
      <c r="E2970" s="15">
        <v>42041.290972222225</v>
      </c>
      <c r="F2970" s="15">
        <v>42041.29314963019</v>
      </c>
      <c r="G2970" s="16" t="s">
        <v>176</v>
      </c>
      <c r="H2970" s="16">
        <v>6</v>
      </c>
      <c r="I2970">
        <v>78809</v>
      </c>
      <c r="J2970">
        <v>79421</v>
      </c>
      <c r="K2970">
        <v>610</v>
      </c>
      <c r="L2970">
        <v>340</v>
      </c>
      <c r="M2970" t="s">
        <v>157</v>
      </c>
    </row>
    <row r="2971" spans="1:13" x14ac:dyDescent="0.2">
      <c r="A2971">
        <v>296900</v>
      </c>
      <c r="B2971">
        <v>2</v>
      </c>
      <c r="C2971" t="s">
        <v>12</v>
      </c>
      <c r="D2971" t="s">
        <v>173</v>
      </c>
      <c r="E2971" s="15">
        <v>42041.363194444442</v>
      </c>
      <c r="F2971" s="15">
        <v>42041.366205171762</v>
      </c>
      <c r="G2971" s="16" t="s">
        <v>176</v>
      </c>
      <c r="H2971" s="16">
        <v>8</v>
      </c>
      <c r="I2971">
        <v>62842</v>
      </c>
      <c r="J2971">
        <v>63897</v>
      </c>
      <c r="K2971">
        <v>1050</v>
      </c>
      <c r="L2971">
        <v>660</v>
      </c>
      <c r="M2971" t="s">
        <v>157</v>
      </c>
    </row>
    <row r="2972" spans="1:13" x14ac:dyDescent="0.2">
      <c r="A2972">
        <v>297000</v>
      </c>
      <c r="B2972">
        <v>2</v>
      </c>
      <c r="C2972" t="s">
        <v>12</v>
      </c>
      <c r="D2972" t="s">
        <v>170</v>
      </c>
      <c r="E2972" s="15">
        <v>42041.460416666669</v>
      </c>
      <c r="F2972" s="15">
        <v>42041.462687347965</v>
      </c>
      <c r="G2972" s="16" t="s">
        <v>176</v>
      </c>
      <c r="H2972" s="16">
        <v>11</v>
      </c>
      <c r="I2972">
        <v>43927</v>
      </c>
      <c r="J2972">
        <v>45239</v>
      </c>
      <c r="K2972">
        <v>1310</v>
      </c>
      <c r="L2972">
        <v>850</v>
      </c>
      <c r="M2972" t="s">
        <v>157</v>
      </c>
    </row>
    <row r="2973" spans="1:13" x14ac:dyDescent="0.2">
      <c r="A2973">
        <v>297100</v>
      </c>
      <c r="B2973">
        <v>2</v>
      </c>
      <c r="C2973" t="s">
        <v>12</v>
      </c>
      <c r="D2973" t="s">
        <v>156</v>
      </c>
      <c r="E2973" s="15">
        <v>42041.526388888888</v>
      </c>
      <c r="F2973" s="15">
        <v>42041.529509013875</v>
      </c>
      <c r="G2973" s="16" t="s">
        <v>176</v>
      </c>
      <c r="H2973" s="16">
        <v>12</v>
      </c>
      <c r="I2973">
        <v>88764</v>
      </c>
      <c r="J2973">
        <v>89641</v>
      </c>
      <c r="K2973">
        <v>874</v>
      </c>
      <c r="L2973">
        <v>534</v>
      </c>
      <c r="M2973" t="s">
        <v>157</v>
      </c>
    </row>
    <row r="2974" spans="1:13" x14ac:dyDescent="0.2">
      <c r="A2974">
        <v>297200</v>
      </c>
      <c r="B2974">
        <v>2</v>
      </c>
      <c r="C2974" t="s">
        <v>12</v>
      </c>
      <c r="D2974" t="s">
        <v>156</v>
      </c>
      <c r="E2974" s="15">
        <v>42041.595833333333</v>
      </c>
      <c r="F2974" s="15">
        <v>42041.598172829821</v>
      </c>
      <c r="G2974" s="16" t="s">
        <v>176</v>
      </c>
      <c r="H2974" s="16">
        <v>14</v>
      </c>
      <c r="I2974">
        <v>86580</v>
      </c>
      <c r="J2974">
        <v>87312</v>
      </c>
      <c r="K2974">
        <v>730</v>
      </c>
      <c r="L2974">
        <v>352</v>
      </c>
      <c r="M2974" t="s">
        <v>157</v>
      </c>
    </row>
    <row r="2975" spans="1:13" x14ac:dyDescent="0.2">
      <c r="A2975">
        <v>297300</v>
      </c>
      <c r="B2975">
        <v>2</v>
      </c>
      <c r="C2975" t="s">
        <v>12</v>
      </c>
      <c r="D2975" t="s">
        <v>173</v>
      </c>
      <c r="E2975" s="15">
        <v>42041.706250000003</v>
      </c>
      <c r="F2975" s="15">
        <v>42041.709212714282</v>
      </c>
      <c r="G2975" s="16" t="s">
        <v>176</v>
      </c>
      <c r="H2975" s="16">
        <v>16</v>
      </c>
      <c r="I2975">
        <v>65602</v>
      </c>
      <c r="J2975">
        <v>65744</v>
      </c>
      <c r="K2975">
        <v>145</v>
      </c>
      <c r="L2975">
        <v>182</v>
      </c>
      <c r="M2975" t="s">
        <v>157</v>
      </c>
    </row>
    <row r="2976" spans="1:13" x14ac:dyDescent="0.2">
      <c r="A2976">
        <v>297400</v>
      </c>
      <c r="B2976">
        <v>2</v>
      </c>
      <c r="C2976" t="s">
        <v>12</v>
      </c>
      <c r="D2976" t="s">
        <v>170</v>
      </c>
      <c r="E2976" s="15">
        <v>42041.810416666667</v>
      </c>
      <c r="F2976" s="15">
        <v>42041.813331249483</v>
      </c>
      <c r="G2976" s="16" t="s">
        <v>176</v>
      </c>
      <c r="H2976" s="16">
        <v>19</v>
      </c>
      <c r="I2976">
        <v>54863</v>
      </c>
      <c r="J2976">
        <v>54961</v>
      </c>
      <c r="K2976">
        <v>100</v>
      </c>
      <c r="L2976">
        <v>110</v>
      </c>
      <c r="M2976" t="s">
        <v>157</v>
      </c>
    </row>
    <row r="2977" spans="1:13" x14ac:dyDescent="0.2">
      <c r="A2977">
        <v>297500</v>
      </c>
      <c r="B2977">
        <v>2</v>
      </c>
      <c r="C2977" t="s">
        <v>12</v>
      </c>
      <c r="D2977" t="s">
        <v>175</v>
      </c>
      <c r="E2977" s="15">
        <v>42041.867361111108</v>
      </c>
      <c r="F2977" s="15">
        <v>42041.871687606435</v>
      </c>
      <c r="G2977" s="16" t="s">
        <v>176</v>
      </c>
      <c r="H2977" s="16">
        <v>20</v>
      </c>
      <c r="I2977">
        <v>53304</v>
      </c>
      <c r="J2977">
        <v>54257.469899999996</v>
      </c>
      <c r="K2977">
        <v>1290</v>
      </c>
      <c r="L2977">
        <v>552</v>
      </c>
      <c r="M2977" t="s">
        <v>155</v>
      </c>
    </row>
    <row r="2978" spans="1:13" x14ac:dyDescent="0.2">
      <c r="A2978">
        <v>297600</v>
      </c>
      <c r="B2978">
        <v>2</v>
      </c>
      <c r="C2978" t="s">
        <v>12</v>
      </c>
      <c r="D2978" t="s">
        <v>156</v>
      </c>
      <c r="E2978" s="15">
        <v>42042.257638888892</v>
      </c>
      <c r="F2978" s="15">
        <v>42042.260444683307</v>
      </c>
      <c r="G2978" s="16" t="s">
        <v>163</v>
      </c>
      <c r="H2978" s="16">
        <v>6</v>
      </c>
      <c r="I2978">
        <v>46771</v>
      </c>
      <c r="J2978">
        <v>48681</v>
      </c>
      <c r="K2978">
        <v>1912</v>
      </c>
      <c r="L2978">
        <v>1182</v>
      </c>
      <c r="M2978" t="s">
        <v>157</v>
      </c>
    </row>
    <row r="2979" spans="1:13" x14ac:dyDescent="0.2">
      <c r="A2979">
        <v>297700</v>
      </c>
      <c r="B2979">
        <v>2</v>
      </c>
      <c r="C2979" t="s">
        <v>12</v>
      </c>
      <c r="D2979" t="s">
        <v>154</v>
      </c>
      <c r="E2979" s="15">
        <v>42042.395833333336</v>
      </c>
      <c r="F2979" s="15">
        <v>42042.398728893648</v>
      </c>
      <c r="G2979" s="16" t="s">
        <v>163</v>
      </c>
      <c r="H2979" s="16">
        <v>9</v>
      </c>
      <c r="I2979">
        <v>88190</v>
      </c>
      <c r="J2979">
        <v>89122</v>
      </c>
      <c r="K2979">
        <v>930</v>
      </c>
      <c r="L2979">
        <v>423</v>
      </c>
      <c r="M2979" t="s">
        <v>155</v>
      </c>
    </row>
    <row r="2980" spans="1:13" x14ac:dyDescent="0.2">
      <c r="A2980">
        <v>297800</v>
      </c>
      <c r="B2980">
        <v>2</v>
      </c>
      <c r="C2980" t="s">
        <v>12</v>
      </c>
      <c r="D2980" t="s">
        <v>154</v>
      </c>
      <c r="E2980" s="15">
        <v>42042.482638888891</v>
      </c>
      <c r="F2980" s="15">
        <v>42042.486972591214</v>
      </c>
      <c r="G2980" s="16" t="s">
        <v>163</v>
      </c>
      <c r="H2980" s="16">
        <v>11</v>
      </c>
      <c r="I2980">
        <v>64392</v>
      </c>
      <c r="J2980">
        <v>64416.261830000003</v>
      </c>
      <c r="K2980">
        <v>309</v>
      </c>
      <c r="L2980">
        <v>670</v>
      </c>
      <c r="M2980" t="s">
        <v>155</v>
      </c>
    </row>
    <row r="2981" spans="1:13" x14ac:dyDescent="0.2">
      <c r="A2981">
        <v>297900</v>
      </c>
      <c r="B2981">
        <v>2</v>
      </c>
      <c r="C2981" t="s">
        <v>12</v>
      </c>
      <c r="D2981" t="s">
        <v>156</v>
      </c>
      <c r="E2981" s="15">
        <v>42042.531944444447</v>
      </c>
      <c r="F2981" s="15">
        <v>42042.535070111699</v>
      </c>
      <c r="G2981" s="16" t="s">
        <v>163</v>
      </c>
      <c r="H2981" s="16">
        <v>12</v>
      </c>
      <c r="I2981">
        <v>70091</v>
      </c>
      <c r="J2981">
        <v>74042</v>
      </c>
      <c r="K2981">
        <v>3950</v>
      </c>
      <c r="L2981">
        <v>2452</v>
      </c>
      <c r="M2981" t="s">
        <v>157</v>
      </c>
    </row>
    <row r="2982" spans="1:13" x14ac:dyDescent="0.2">
      <c r="A2982">
        <v>298000</v>
      </c>
      <c r="B2982">
        <v>2</v>
      </c>
      <c r="C2982" t="s">
        <v>12</v>
      </c>
      <c r="D2982" t="s">
        <v>159</v>
      </c>
      <c r="E2982" s="15">
        <v>42042.582638888889</v>
      </c>
      <c r="F2982" s="15">
        <v>42042.584927077194</v>
      </c>
      <c r="G2982" s="16" t="s">
        <v>163</v>
      </c>
      <c r="H2982" s="16">
        <v>13</v>
      </c>
      <c r="I2982">
        <v>56661</v>
      </c>
      <c r="J2982">
        <v>56826</v>
      </c>
      <c r="K2982">
        <v>164</v>
      </c>
      <c r="L2982">
        <v>260</v>
      </c>
      <c r="M2982" t="s">
        <v>155</v>
      </c>
    </row>
    <row r="2983" spans="1:13" x14ac:dyDescent="0.2">
      <c r="A2983">
        <v>298100</v>
      </c>
      <c r="B2983">
        <v>2</v>
      </c>
      <c r="C2983" t="s">
        <v>12</v>
      </c>
      <c r="D2983" t="s">
        <v>170</v>
      </c>
      <c r="E2983" s="15">
        <v>42042.643750000003</v>
      </c>
      <c r="F2983" s="15">
        <v>42042.646853253791</v>
      </c>
      <c r="G2983" s="16" t="s">
        <v>163</v>
      </c>
      <c r="H2983" s="16">
        <v>15</v>
      </c>
      <c r="I2983">
        <v>68115</v>
      </c>
      <c r="J2983">
        <v>68728</v>
      </c>
      <c r="K2983">
        <v>614</v>
      </c>
      <c r="L2983">
        <v>310</v>
      </c>
      <c r="M2983" t="s">
        <v>157</v>
      </c>
    </row>
    <row r="2984" spans="1:13" x14ac:dyDescent="0.2">
      <c r="A2984">
        <v>298200</v>
      </c>
      <c r="B2984">
        <v>2</v>
      </c>
      <c r="C2984" t="s">
        <v>12</v>
      </c>
      <c r="D2984" t="s">
        <v>156</v>
      </c>
      <c r="E2984" s="15">
        <v>42042.695138888892</v>
      </c>
      <c r="F2984" s="15">
        <v>42042.698197345286</v>
      </c>
      <c r="G2984" s="16" t="s">
        <v>163</v>
      </c>
      <c r="H2984" s="16">
        <v>16</v>
      </c>
      <c r="I2984">
        <v>70795</v>
      </c>
      <c r="J2984">
        <v>71895</v>
      </c>
      <c r="K2984">
        <v>1100</v>
      </c>
      <c r="L2984">
        <v>320</v>
      </c>
      <c r="M2984" t="s">
        <v>157</v>
      </c>
    </row>
    <row r="2985" spans="1:13" x14ac:dyDescent="0.2">
      <c r="A2985">
        <v>298300</v>
      </c>
      <c r="B2985">
        <v>2</v>
      </c>
      <c r="C2985" t="s">
        <v>12</v>
      </c>
      <c r="D2985" t="s">
        <v>159</v>
      </c>
      <c r="E2985" s="15">
        <v>42042.75</v>
      </c>
      <c r="F2985" s="15">
        <v>42042.752828912497</v>
      </c>
      <c r="G2985" s="16" t="s">
        <v>163</v>
      </c>
      <c r="H2985" s="16">
        <v>18</v>
      </c>
      <c r="I2985">
        <v>80629</v>
      </c>
      <c r="J2985">
        <v>81982</v>
      </c>
      <c r="K2985">
        <v>1350</v>
      </c>
      <c r="L2985">
        <v>732</v>
      </c>
      <c r="M2985" t="s">
        <v>155</v>
      </c>
    </row>
    <row r="2986" spans="1:13" x14ac:dyDescent="0.2">
      <c r="A2986">
        <v>298400</v>
      </c>
      <c r="B2986">
        <v>2</v>
      </c>
      <c r="C2986" t="s">
        <v>12</v>
      </c>
      <c r="D2986" t="s">
        <v>154</v>
      </c>
      <c r="E2986" s="15">
        <v>42042.817361111112</v>
      </c>
      <c r="F2986" s="15">
        <v>42042.821144490837</v>
      </c>
      <c r="G2986" s="16" t="s">
        <v>163</v>
      </c>
      <c r="H2986" s="16">
        <v>19</v>
      </c>
      <c r="I2986">
        <v>47011</v>
      </c>
      <c r="J2986">
        <v>48188.445339999998</v>
      </c>
      <c r="K2986">
        <v>1515</v>
      </c>
      <c r="L2986">
        <v>790</v>
      </c>
      <c r="M2986" t="s">
        <v>155</v>
      </c>
    </row>
    <row r="2987" spans="1:13" x14ac:dyDescent="0.2">
      <c r="A2987">
        <v>298500</v>
      </c>
      <c r="B2987">
        <v>2</v>
      </c>
      <c r="C2987" t="s">
        <v>12</v>
      </c>
      <c r="D2987" t="s">
        <v>175</v>
      </c>
      <c r="E2987" s="15">
        <v>42042.894444444442</v>
      </c>
      <c r="F2987" s="15">
        <v>42042.897437876854</v>
      </c>
      <c r="G2987" s="16" t="s">
        <v>163</v>
      </c>
      <c r="H2987" s="16">
        <v>21</v>
      </c>
      <c r="I2987">
        <v>78691</v>
      </c>
      <c r="J2987">
        <v>79844</v>
      </c>
      <c r="K2987">
        <v>1152</v>
      </c>
      <c r="L2987">
        <v>1000</v>
      </c>
      <c r="M2987" t="s">
        <v>155</v>
      </c>
    </row>
    <row r="2988" spans="1:13" x14ac:dyDescent="0.2">
      <c r="A2988">
        <v>298600</v>
      </c>
      <c r="B2988">
        <v>2</v>
      </c>
      <c r="C2988" t="s">
        <v>12</v>
      </c>
      <c r="D2988" t="s">
        <v>158</v>
      </c>
      <c r="E2988" s="15">
        <v>42043.284722222219</v>
      </c>
      <c r="F2988" s="15">
        <v>42043.286860633321</v>
      </c>
      <c r="G2988" s="16" t="s">
        <v>168</v>
      </c>
      <c r="H2988" s="16">
        <v>6</v>
      </c>
      <c r="I2988">
        <v>84905</v>
      </c>
      <c r="J2988">
        <v>86936</v>
      </c>
      <c r="K2988">
        <v>2030</v>
      </c>
      <c r="L2988">
        <v>1593</v>
      </c>
      <c r="M2988" t="s">
        <v>157</v>
      </c>
    </row>
    <row r="2989" spans="1:13" x14ac:dyDescent="0.2">
      <c r="A2989">
        <v>298700</v>
      </c>
      <c r="B2989">
        <v>2</v>
      </c>
      <c r="C2989" t="s">
        <v>12</v>
      </c>
      <c r="D2989" t="s">
        <v>159</v>
      </c>
      <c r="E2989" s="15">
        <v>42043.404861111114</v>
      </c>
      <c r="F2989" s="15">
        <v>42043.407195041254</v>
      </c>
      <c r="G2989" s="16" t="s">
        <v>168</v>
      </c>
      <c r="H2989" s="16">
        <v>9</v>
      </c>
      <c r="I2989">
        <v>78386</v>
      </c>
      <c r="J2989">
        <v>78636</v>
      </c>
      <c r="K2989">
        <v>250</v>
      </c>
      <c r="L2989">
        <v>300</v>
      </c>
      <c r="M2989" t="s">
        <v>155</v>
      </c>
    </row>
    <row r="2990" spans="1:13" x14ac:dyDescent="0.2">
      <c r="A2990">
        <v>298800</v>
      </c>
      <c r="B2990">
        <v>2</v>
      </c>
      <c r="C2990" t="s">
        <v>12</v>
      </c>
      <c r="D2990" t="s">
        <v>175</v>
      </c>
      <c r="E2990" s="15">
        <v>42043.474999999999</v>
      </c>
      <c r="F2990" s="15">
        <v>42043.47931612964</v>
      </c>
      <c r="G2990" s="16" t="s">
        <v>168</v>
      </c>
      <c r="H2990" s="16">
        <v>11</v>
      </c>
      <c r="I2990">
        <v>43787</v>
      </c>
      <c r="J2990">
        <v>44654.890440000003</v>
      </c>
      <c r="K2990">
        <v>1140</v>
      </c>
      <c r="L2990">
        <v>980</v>
      </c>
      <c r="M2990" t="s">
        <v>155</v>
      </c>
    </row>
    <row r="2991" spans="1:13" x14ac:dyDescent="0.2">
      <c r="A2991">
        <v>298900</v>
      </c>
      <c r="B2991">
        <v>2</v>
      </c>
      <c r="C2991" t="s">
        <v>12</v>
      </c>
      <c r="D2991" t="s">
        <v>154</v>
      </c>
      <c r="E2991" s="15">
        <v>42043.527083333334</v>
      </c>
      <c r="F2991" s="15">
        <v>42043.530141043426</v>
      </c>
      <c r="G2991" s="16" t="s">
        <v>168</v>
      </c>
      <c r="H2991" s="16">
        <v>12</v>
      </c>
      <c r="I2991">
        <v>88605</v>
      </c>
      <c r="J2991">
        <v>91265</v>
      </c>
      <c r="K2991">
        <v>2660</v>
      </c>
      <c r="L2991">
        <v>1270</v>
      </c>
      <c r="M2991" t="s">
        <v>155</v>
      </c>
    </row>
    <row r="2992" spans="1:13" x14ac:dyDescent="0.2">
      <c r="A2992">
        <v>299000</v>
      </c>
      <c r="B2992">
        <v>2</v>
      </c>
      <c r="C2992" t="s">
        <v>12</v>
      </c>
      <c r="D2992" t="s">
        <v>156</v>
      </c>
      <c r="E2992" s="15">
        <v>42043.57916666667</v>
      </c>
      <c r="F2992" s="15">
        <v>42043.582292526582</v>
      </c>
      <c r="G2992" s="16" t="s">
        <v>168</v>
      </c>
      <c r="H2992" s="16">
        <v>13</v>
      </c>
      <c r="I2992">
        <v>66824</v>
      </c>
      <c r="J2992">
        <v>69854</v>
      </c>
      <c r="K2992">
        <v>3030</v>
      </c>
      <c r="L2992">
        <v>1272</v>
      </c>
      <c r="M2992" t="s">
        <v>157</v>
      </c>
    </row>
    <row r="2993" spans="1:13" x14ac:dyDescent="0.2">
      <c r="A2993">
        <v>299100</v>
      </c>
      <c r="B2993">
        <v>2</v>
      </c>
      <c r="C2993" t="s">
        <v>12</v>
      </c>
      <c r="D2993" t="s">
        <v>154</v>
      </c>
      <c r="E2993" s="15">
        <v>42043.637499999997</v>
      </c>
      <c r="F2993" s="15">
        <v>42043.640356090327</v>
      </c>
      <c r="G2993" s="16" t="s">
        <v>168</v>
      </c>
      <c r="H2993" s="16">
        <v>15</v>
      </c>
      <c r="I2993">
        <v>63905</v>
      </c>
      <c r="J2993">
        <v>64250</v>
      </c>
      <c r="K2993">
        <v>344</v>
      </c>
      <c r="L2993">
        <v>492</v>
      </c>
      <c r="M2993" t="s">
        <v>155</v>
      </c>
    </row>
    <row r="2994" spans="1:13" x14ac:dyDescent="0.2">
      <c r="A2994">
        <v>299200</v>
      </c>
      <c r="B2994">
        <v>2</v>
      </c>
      <c r="C2994" t="s">
        <v>12</v>
      </c>
      <c r="D2994" t="s">
        <v>159</v>
      </c>
      <c r="E2994" s="15">
        <v>42043.698611111111</v>
      </c>
      <c r="F2994" s="15">
        <v>42043.702170649216</v>
      </c>
      <c r="G2994" s="16" t="s">
        <v>168</v>
      </c>
      <c r="H2994" s="16">
        <v>16</v>
      </c>
      <c r="I2994">
        <v>89038</v>
      </c>
      <c r="J2994">
        <v>89742.104330000002</v>
      </c>
      <c r="K2994">
        <v>954</v>
      </c>
      <c r="L2994">
        <v>616</v>
      </c>
      <c r="M2994" t="s">
        <v>155</v>
      </c>
    </row>
    <row r="2995" spans="1:13" x14ac:dyDescent="0.2">
      <c r="A2995">
        <v>299300</v>
      </c>
      <c r="B2995">
        <v>2</v>
      </c>
      <c r="C2995" t="s">
        <v>12</v>
      </c>
      <c r="D2995" t="s">
        <v>154</v>
      </c>
      <c r="E2995" s="15">
        <v>42043.758333333331</v>
      </c>
      <c r="F2995" s="15">
        <v>42043.760749810055</v>
      </c>
      <c r="G2995" s="16" t="s">
        <v>168</v>
      </c>
      <c r="H2995" s="16">
        <v>18</v>
      </c>
      <c r="I2995">
        <v>77287</v>
      </c>
      <c r="J2995">
        <v>78351</v>
      </c>
      <c r="K2995">
        <v>1064</v>
      </c>
      <c r="L2995">
        <v>830</v>
      </c>
      <c r="M2995" t="s">
        <v>155</v>
      </c>
    </row>
    <row r="2996" spans="1:13" x14ac:dyDescent="0.2">
      <c r="A2996">
        <v>299400</v>
      </c>
      <c r="B2996">
        <v>2</v>
      </c>
      <c r="C2996" t="s">
        <v>12</v>
      </c>
      <c r="D2996" t="s">
        <v>159</v>
      </c>
      <c r="E2996" s="15">
        <v>42043.811111111114</v>
      </c>
      <c r="F2996" s="15">
        <v>42043.821170060161</v>
      </c>
      <c r="G2996" s="16" t="s">
        <v>168</v>
      </c>
      <c r="H2996" s="16">
        <v>19</v>
      </c>
      <c r="I2996">
        <v>75182</v>
      </c>
      <c r="J2996">
        <v>75011.783670000004</v>
      </c>
      <c r="K2996">
        <v>400</v>
      </c>
      <c r="L2996">
        <v>450</v>
      </c>
      <c r="M2996" t="s">
        <v>155</v>
      </c>
    </row>
    <row r="2997" spans="1:13" x14ac:dyDescent="0.2">
      <c r="A2997">
        <v>299500</v>
      </c>
      <c r="B2997">
        <v>2</v>
      </c>
      <c r="C2997" t="s">
        <v>12</v>
      </c>
      <c r="D2997" t="s">
        <v>154</v>
      </c>
      <c r="E2997" s="15">
        <v>42043.894444444442</v>
      </c>
      <c r="F2997" s="15">
        <v>42043.90001453094</v>
      </c>
      <c r="G2997" s="16" t="s">
        <v>168</v>
      </c>
      <c r="H2997" s="16">
        <v>21</v>
      </c>
      <c r="I2997">
        <v>83763</v>
      </c>
      <c r="J2997">
        <v>83746.351790000001</v>
      </c>
      <c r="K2997">
        <v>270</v>
      </c>
      <c r="L2997">
        <v>374</v>
      </c>
      <c r="M2997" t="s">
        <v>155</v>
      </c>
    </row>
    <row r="2998" spans="1:13" x14ac:dyDescent="0.2">
      <c r="A2998">
        <v>299600</v>
      </c>
      <c r="B2998">
        <v>2</v>
      </c>
      <c r="C2998" t="s">
        <v>12</v>
      </c>
      <c r="D2998" t="s">
        <v>154</v>
      </c>
      <c r="E2998" s="15">
        <v>42044.295138888891</v>
      </c>
      <c r="F2998" s="15">
        <v>42044.29814823762</v>
      </c>
      <c r="G2998" s="16" t="s">
        <v>169</v>
      </c>
      <c r="H2998" s="16">
        <v>7</v>
      </c>
      <c r="I2998">
        <v>67221</v>
      </c>
      <c r="J2998">
        <v>68622</v>
      </c>
      <c r="K2998">
        <v>1400</v>
      </c>
      <c r="L2998">
        <v>440</v>
      </c>
      <c r="M2998" t="s">
        <v>155</v>
      </c>
    </row>
    <row r="2999" spans="1:13" x14ac:dyDescent="0.2">
      <c r="A2999">
        <v>299700</v>
      </c>
      <c r="B2999">
        <v>2</v>
      </c>
      <c r="C2999" t="s">
        <v>12</v>
      </c>
      <c r="D2999" t="s">
        <v>156</v>
      </c>
      <c r="E2999" s="15">
        <v>42044.365972222222</v>
      </c>
      <c r="F2999" s="15">
        <v>42044.369580745755</v>
      </c>
      <c r="G2999" s="16" t="s">
        <v>169</v>
      </c>
      <c r="H2999" s="16">
        <v>8</v>
      </c>
      <c r="I2999">
        <v>85811</v>
      </c>
      <c r="J2999">
        <v>87698</v>
      </c>
      <c r="K2999">
        <v>1890</v>
      </c>
      <c r="L2999">
        <v>1187</v>
      </c>
      <c r="M2999" t="s">
        <v>157</v>
      </c>
    </row>
    <row r="3000" spans="1:13" x14ac:dyDescent="0.2">
      <c r="A3000">
        <v>299800</v>
      </c>
      <c r="B3000">
        <v>2</v>
      </c>
      <c r="C3000" t="s">
        <v>12</v>
      </c>
      <c r="D3000" t="s">
        <v>173</v>
      </c>
      <c r="E3000" s="15">
        <v>42044.487500000003</v>
      </c>
      <c r="F3000" s="15">
        <v>42044.490434861618</v>
      </c>
      <c r="G3000" s="16" t="s">
        <v>169</v>
      </c>
      <c r="H3000" s="16">
        <v>11</v>
      </c>
      <c r="I3000">
        <v>80382</v>
      </c>
      <c r="J3000">
        <v>81436</v>
      </c>
      <c r="K3000">
        <v>1052</v>
      </c>
      <c r="L3000">
        <v>1110</v>
      </c>
      <c r="M3000" t="s">
        <v>157</v>
      </c>
    </row>
    <row r="3001" spans="1:13" x14ac:dyDescent="0.2">
      <c r="A3001">
        <v>299900</v>
      </c>
      <c r="B3001">
        <v>2</v>
      </c>
      <c r="C3001" t="s">
        <v>12</v>
      </c>
      <c r="D3001" t="s">
        <v>170</v>
      </c>
      <c r="E3001" s="15">
        <v>42044.520833333336</v>
      </c>
      <c r="F3001" s="15">
        <v>42044.523688101421</v>
      </c>
      <c r="G3001" s="16" t="s">
        <v>169</v>
      </c>
      <c r="H3001" s="16">
        <v>12</v>
      </c>
      <c r="I3001">
        <v>67175</v>
      </c>
      <c r="J3001">
        <v>67303</v>
      </c>
      <c r="K3001">
        <v>130</v>
      </c>
      <c r="L3001">
        <v>112</v>
      </c>
      <c r="M3001" t="s">
        <v>157</v>
      </c>
    </row>
    <row r="3002" spans="1:13" x14ac:dyDescent="0.2">
      <c r="A3002">
        <v>300000</v>
      </c>
      <c r="B3002">
        <v>2</v>
      </c>
      <c r="C3002" t="s">
        <v>12</v>
      </c>
      <c r="D3002" t="s">
        <v>170</v>
      </c>
      <c r="E3002" s="15">
        <v>42044.570833333331</v>
      </c>
      <c r="F3002" s="15">
        <v>42044.573933516243</v>
      </c>
      <c r="G3002" s="16" t="s">
        <v>169</v>
      </c>
      <c r="H3002" s="16">
        <v>13</v>
      </c>
      <c r="I3002">
        <v>73744</v>
      </c>
      <c r="J3002">
        <v>74534.109110000005</v>
      </c>
      <c r="K3002">
        <v>1050</v>
      </c>
      <c r="L3002">
        <v>670</v>
      </c>
      <c r="M3002" t="s">
        <v>157</v>
      </c>
    </row>
    <row r="3003" spans="1:13" x14ac:dyDescent="0.2">
      <c r="A3003">
        <v>300100</v>
      </c>
      <c r="B3003">
        <v>2</v>
      </c>
      <c r="C3003" t="s">
        <v>12</v>
      </c>
      <c r="D3003" t="s">
        <v>154</v>
      </c>
      <c r="E3003" s="15">
        <v>42044.705555555556</v>
      </c>
      <c r="F3003" s="15">
        <v>42044.708569760587</v>
      </c>
      <c r="G3003" s="16" t="s">
        <v>169</v>
      </c>
      <c r="H3003" s="16">
        <v>16</v>
      </c>
      <c r="I3003">
        <v>45184</v>
      </c>
      <c r="J3003">
        <v>47073</v>
      </c>
      <c r="K3003">
        <v>1890</v>
      </c>
      <c r="L3003">
        <v>2192</v>
      </c>
      <c r="M3003" t="s">
        <v>155</v>
      </c>
    </row>
    <row r="3004" spans="1:13" x14ac:dyDescent="0.2">
      <c r="A3004">
        <v>300200</v>
      </c>
      <c r="B3004">
        <v>2</v>
      </c>
      <c r="C3004" t="s">
        <v>12</v>
      </c>
      <c r="D3004" t="s">
        <v>164</v>
      </c>
      <c r="E3004" s="15">
        <v>42044.815972222219</v>
      </c>
      <c r="F3004" s="15">
        <v>42044.81809019552</v>
      </c>
      <c r="G3004" s="16" t="s">
        <v>169</v>
      </c>
      <c r="H3004" s="16">
        <v>19</v>
      </c>
      <c r="I3004">
        <v>86604</v>
      </c>
      <c r="J3004">
        <v>86839</v>
      </c>
      <c r="K3004">
        <v>230</v>
      </c>
      <c r="L3004">
        <v>222</v>
      </c>
      <c r="M3004" t="s">
        <v>155</v>
      </c>
    </row>
    <row r="3005" spans="1:13" x14ac:dyDescent="0.2">
      <c r="A3005">
        <v>300300</v>
      </c>
      <c r="B3005">
        <v>2</v>
      </c>
      <c r="C3005" t="s">
        <v>12</v>
      </c>
      <c r="D3005" t="s">
        <v>158</v>
      </c>
      <c r="E3005" s="15">
        <v>42044.898611111108</v>
      </c>
      <c r="F3005" s="15">
        <v>42044.900771702247</v>
      </c>
      <c r="G3005" s="16" t="s">
        <v>169</v>
      </c>
      <c r="H3005" s="16">
        <v>21</v>
      </c>
      <c r="I3005">
        <v>72244</v>
      </c>
      <c r="J3005">
        <v>72792</v>
      </c>
      <c r="K3005">
        <v>550</v>
      </c>
      <c r="L3005">
        <v>560</v>
      </c>
      <c r="M3005" t="s">
        <v>157</v>
      </c>
    </row>
    <row r="3006" spans="1:13" x14ac:dyDescent="0.2">
      <c r="A3006">
        <v>300400</v>
      </c>
      <c r="B3006">
        <v>2</v>
      </c>
      <c r="C3006" t="s">
        <v>12</v>
      </c>
      <c r="D3006" t="s">
        <v>173</v>
      </c>
      <c r="E3006" s="15">
        <v>42045.328472222223</v>
      </c>
      <c r="F3006" s="15">
        <v>42045.330699640319</v>
      </c>
      <c r="G3006" s="16" t="s">
        <v>171</v>
      </c>
      <c r="H3006" s="16">
        <v>7</v>
      </c>
      <c r="I3006">
        <v>74547</v>
      </c>
      <c r="J3006">
        <v>75299</v>
      </c>
      <c r="K3006">
        <v>750</v>
      </c>
      <c r="L3006">
        <v>380</v>
      </c>
      <c r="M3006" t="s">
        <v>157</v>
      </c>
    </row>
    <row r="3007" spans="1:13" x14ac:dyDescent="0.2">
      <c r="A3007">
        <v>300500</v>
      </c>
      <c r="B3007">
        <v>2</v>
      </c>
      <c r="C3007" t="s">
        <v>12</v>
      </c>
      <c r="D3007" t="s">
        <v>170</v>
      </c>
      <c r="E3007" s="15">
        <v>42045.40347222222</v>
      </c>
      <c r="F3007" s="15">
        <v>42045.406446052089</v>
      </c>
      <c r="G3007" s="16" t="s">
        <v>171</v>
      </c>
      <c r="H3007" s="16">
        <v>9</v>
      </c>
      <c r="I3007">
        <v>50523</v>
      </c>
      <c r="J3007">
        <v>51975</v>
      </c>
      <c r="K3007">
        <v>1452</v>
      </c>
      <c r="L3007">
        <v>860</v>
      </c>
      <c r="M3007" t="s">
        <v>157</v>
      </c>
    </row>
    <row r="3008" spans="1:13" x14ac:dyDescent="0.2">
      <c r="A3008">
        <v>300600</v>
      </c>
      <c r="B3008">
        <v>2</v>
      </c>
      <c r="C3008" t="s">
        <v>12</v>
      </c>
      <c r="D3008" t="s">
        <v>156</v>
      </c>
      <c r="E3008" s="15">
        <v>42045.502083333333</v>
      </c>
      <c r="F3008" s="15">
        <v>42045.505058298098</v>
      </c>
      <c r="G3008" s="16" t="s">
        <v>171</v>
      </c>
      <c r="H3008" s="16">
        <v>12</v>
      </c>
      <c r="I3008">
        <v>81998</v>
      </c>
      <c r="J3008">
        <v>83599</v>
      </c>
      <c r="K3008">
        <v>1600</v>
      </c>
      <c r="L3008">
        <v>785</v>
      </c>
      <c r="M3008" t="s">
        <v>157</v>
      </c>
    </row>
    <row r="3009" spans="1:13" x14ac:dyDescent="0.2">
      <c r="A3009">
        <v>300700</v>
      </c>
      <c r="B3009">
        <v>2</v>
      </c>
      <c r="C3009" t="s">
        <v>12</v>
      </c>
      <c r="D3009" t="s">
        <v>167</v>
      </c>
      <c r="E3009" s="15">
        <v>42045.53402777778</v>
      </c>
      <c r="F3009" s="15">
        <v>42045.537737089675</v>
      </c>
      <c r="G3009" s="16" t="s">
        <v>171</v>
      </c>
      <c r="H3009" s="16">
        <v>12</v>
      </c>
      <c r="I3009">
        <v>60117</v>
      </c>
      <c r="J3009">
        <v>60476.546130000002</v>
      </c>
      <c r="K3009">
        <v>690</v>
      </c>
      <c r="L3009">
        <v>605</v>
      </c>
      <c r="M3009" t="s">
        <v>157</v>
      </c>
    </row>
    <row r="3010" spans="1:13" x14ac:dyDescent="0.2">
      <c r="A3010">
        <v>300800</v>
      </c>
      <c r="B3010">
        <v>2</v>
      </c>
      <c r="C3010" t="s">
        <v>12</v>
      </c>
      <c r="D3010" t="s">
        <v>158</v>
      </c>
      <c r="E3010" s="15">
        <v>42045.618055555555</v>
      </c>
      <c r="F3010" s="15">
        <v>42045.620326468903</v>
      </c>
      <c r="G3010" s="16" t="s">
        <v>171</v>
      </c>
      <c r="H3010" s="16">
        <v>14</v>
      </c>
      <c r="I3010">
        <v>67481</v>
      </c>
      <c r="J3010">
        <v>69411</v>
      </c>
      <c r="K3010">
        <v>1930</v>
      </c>
      <c r="L3010">
        <v>843</v>
      </c>
      <c r="M3010" t="s">
        <v>157</v>
      </c>
    </row>
    <row r="3011" spans="1:13" x14ac:dyDescent="0.2">
      <c r="A3011">
        <v>300900</v>
      </c>
      <c r="B3011">
        <v>2</v>
      </c>
      <c r="C3011" t="s">
        <v>12</v>
      </c>
      <c r="D3011" t="s">
        <v>170</v>
      </c>
      <c r="E3011" s="15">
        <v>42045.736805555556</v>
      </c>
      <c r="F3011" s="15">
        <v>42045.739789179715</v>
      </c>
      <c r="G3011" s="16" t="s">
        <v>171</v>
      </c>
      <c r="H3011" s="16">
        <v>17</v>
      </c>
      <c r="I3011">
        <v>57930</v>
      </c>
      <c r="J3011">
        <v>57993</v>
      </c>
      <c r="K3011">
        <v>60</v>
      </c>
      <c r="L3011">
        <v>180</v>
      </c>
      <c r="M3011" t="s">
        <v>157</v>
      </c>
    </row>
    <row r="3012" spans="1:13" x14ac:dyDescent="0.2">
      <c r="A3012">
        <v>301000</v>
      </c>
      <c r="B3012">
        <v>2</v>
      </c>
      <c r="C3012" t="s">
        <v>12</v>
      </c>
      <c r="D3012" t="s">
        <v>154</v>
      </c>
      <c r="E3012" s="15">
        <v>42045.818055555559</v>
      </c>
      <c r="F3012" s="15">
        <v>42045.824379649246</v>
      </c>
      <c r="G3012" s="16" t="s">
        <v>171</v>
      </c>
      <c r="H3012" s="16">
        <v>19</v>
      </c>
      <c r="I3012">
        <v>79067</v>
      </c>
      <c r="J3012">
        <v>79038.96875</v>
      </c>
      <c r="K3012">
        <v>650</v>
      </c>
      <c r="L3012">
        <v>270</v>
      </c>
      <c r="M3012" t="s">
        <v>155</v>
      </c>
    </row>
    <row r="3013" spans="1:13" x14ac:dyDescent="0.2">
      <c r="A3013">
        <v>301100</v>
      </c>
      <c r="B3013">
        <v>2</v>
      </c>
      <c r="C3013" t="s">
        <v>12</v>
      </c>
      <c r="D3013" t="s">
        <v>175</v>
      </c>
      <c r="E3013" s="15">
        <v>42045.87222222222</v>
      </c>
      <c r="F3013" s="15">
        <v>42045.875767591941</v>
      </c>
      <c r="G3013" s="16" t="s">
        <v>171</v>
      </c>
      <c r="H3013" s="16">
        <v>20</v>
      </c>
      <c r="I3013">
        <v>64877</v>
      </c>
      <c r="J3013">
        <v>64564.585480000002</v>
      </c>
      <c r="K3013">
        <v>0</v>
      </c>
      <c r="L3013">
        <v>0</v>
      </c>
      <c r="M3013" t="s">
        <v>155</v>
      </c>
    </row>
    <row r="3014" spans="1:13" x14ac:dyDescent="0.2">
      <c r="A3014">
        <v>301200</v>
      </c>
      <c r="B3014">
        <v>2</v>
      </c>
      <c r="C3014" t="s">
        <v>12</v>
      </c>
      <c r="D3014" t="s">
        <v>156</v>
      </c>
      <c r="E3014" s="15">
        <v>42046.260416666664</v>
      </c>
      <c r="F3014" s="15">
        <v>42046.263397813091</v>
      </c>
      <c r="G3014" s="16" t="s">
        <v>172</v>
      </c>
      <c r="H3014" s="16">
        <v>6</v>
      </c>
      <c r="I3014">
        <v>64638</v>
      </c>
      <c r="J3014">
        <v>65815</v>
      </c>
      <c r="K3014">
        <v>1180</v>
      </c>
      <c r="L3014">
        <v>402</v>
      </c>
      <c r="M3014" t="s">
        <v>157</v>
      </c>
    </row>
    <row r="3015" spans="1:13" x14ac:dyDescent="0.2">
      <c r="A3015">
        <v>301300</v>
      </c>
      <c r="B3015">
        <v>2</v>
      </c>
      <c r="C3015" t="s">
        <v>12</v>
      </c>
      <c r="D3015" t="s">
        <v>154</v>
      </c>
      <c r="E3015" s="15">
        <v>42046.40347222222</v>
      </c>
      <c r="F3015" s="15">
        <v>42046.40773789306</v>
      </c>
      <c r="G3015" s="16" t="s">
        <v>172</v>
      </c>
      <c r="H3015" s="16">
        <v>9</v>
      </c>
      <c r="I3015">
        <v>67488</v>
      </c>
      <c r="J3015">
        <v>69013.927859999996</v>
      </c>
      <c r="K3015">
        <v>1860</v>
      </c>
      <c r="L3015">
        <v>1150</v>
      </c>
      <c r="M3015" t="s">
        <v>155</v>
      </c>
    </row>
    <row r="3016" spans="1:13" x14ac:dyDescent="0.2">
      <c r="A3016">
        <v>301400</v>
      </c>
      <c r="B3016">
        <v>2</v>
      </c>
      <c r="C3016" t="s">
        <v>12</v>
      </c>
      <c r="D3016" t="s">
        <v>158</v>
      </c>
      <c r="E3016" s="15">
        <v>42046.481944444444</v>
      </c>
      <c r="F3016" s="15">
        <v>42046.48482420871</v>
      </c>
      <c r="G3016" s="16" t="s">
        <v>172</v>
      </c>
      <c r="H3016" s="16">
        <v>11</v>
      </c>
      <c r="I3016">
        <v>84088</v>
      </c>
      <c r="J3016">
        <v>86205</v>
      </c>
      <c r="K3016">
        <v>2120</v>
      </c>
      <c r="L3016">
        <v>1425</v>
      </c>
      <c r="M3016" t="s">
        <v>157</v>
      </c>
    </row>
    <row r="3017" spans="1:13" x14ac:dyDescent="0.2">
      <c r="A3017">
        <v>301500</v>
      </c>
      <c r="B3017">
        <v>2</v>
      </c>
      <c r="C3017" t="s">
        <v>12</v>
      </c>
      <c r="D3017" t="s">
        <v>154</v>
      </c>
      <c r="E3017" s="15">
        <v>42046.532638888886</v>
      </c>
      <c r="F3017" s="15">
        <v>42046.536190026782</v>
      </c>
      <c r="G3017" s="16" t="s">
        <v>172</v>
      </c>
      <c r="H3017" s="16">
        <v>12</v>
      </c>
      <c r="I3017">
        <v>40605</v>
      </c>
      <c r="J3017">
        <v>41268.790260000002</v>
      </c>
      <c r="K3017">
        <v>950</v>
      </c>
      <c r="L3017">
        <v>392</v>
      </c>
      <c r="M3017" t="s">
        <v>155</v>
      </c>
    </row>
    <row r="3018" spans="1:13" x14ac:dyDescent="0.2">
      <c r="A3018">
        <v>301600</v>
      </c>
      <c r="B3018">
        <v>2</v>
      </c>
      <c r="C3018" t="s">
        <v>12</v>
      </c>
      <c r="D3018" t="s">
        <v>164</v>
      </c>
      <c r="E3018" s="15">
        <v>42046.584027777775</v>
      </c>
      <c r="F3018" s="15">
        <v>42046.587144701298</v>
      </c>
      <c r="G3018" s="16" t="s">
        <v>172</v>
      </c>
      <c r="H3018" s="16">
        <v>14</v>
      </c>
      <c r="I3018">
        <v>53578</v>
      </c>
      <c r="J3018">
        <v>55328</v>
      </c>
      <c r="K3018">
        <v>1750</v>
      </c>
      <c r="L3018">
        <v>590</v>
      </c>
      <c r="M3018" t="s">
        <v>155</v>
      </c>
    </row>
    <row r="3019" spans="1:13" x14ac:dyDescent="0.2">
      <c r="A3019">
        <v>301700</v>
      </c>
      <c r="B3019">
        <v>2</v>
      </c>
      <c r="C3019" t="s">
        <v>12</v>
      </c>
      <c r="D3019" t="s">
        <v>156</v>
      </c>
      <c r="E3019" s="15">
        <v>42046.640972222223</v>
      </c>
      <c r="F3019" s="15">
        <v>42046.643911627958</v>
      </c>
      <c r="G3019" s="16" t="s">
        <v>172</v>
      </c>
      <c r="H3019" s="16">
        <v>15</v>
      </c>
      <c r="I3019">
        <v>53076</v>
      </c>
      <c r="J3019">
        <v>54058.92598</v>
      </c>
      <c r="K3019">
        <v>1300</v>
      </c>
      <c r="L3019">
        <v>1313</v>
      </c>
      <c r="M3019" t="s">
        <v>157</v>
      </c>
    </row>
    <row r="3020" spans="1:13" x14ac:dyDescent="0.2">
      <c r="A3020">
        <v>301800</v>
      </c>
      <c r="B3020">
        <v>2</v>
      </c>
      <c r="C3020" t="s">
        <v>12</v>
      </c>
      <c r="D3020" t="s">
        <v>164</v>
      </c>
      <c r="E3020" s="15">
        <v>42046.688888888886</v>
      </c>
      <c r="F3020" s="15">
        <v>42046.692434065248</v>
      </c>
      <c r="G3020" s="16" t="s">
        <v>172</v>
      </c>
      <c r="H3020" s="16">
        <v>16</v>
      </c>
      <c r="I3020">
        <v>61994</v>
      </c>
      <c r="J3020">
        <v>62522.1126</v>
      </c>
      <c r="K3020">
        <v>800</v>
      </c>
      <c r="L3020">
        <v>850</v>
      </c>
      <c r="M3020" t="s">
        <v>155</v>
      </c>
    </row>
    <row r="3021" spans="1:13" x14ac:dyDescent="0.2">
      <c r="A3021">
        <v>301900</v>
      </c>
      <c r="B3021">
        <v>2</v>
      </c>
      <c r="C3021" t="s">
        <v>12</v>
      </c>
      <c r="D3021" t="s">
        <v>159</v>
      </c>
      <c r="E3021" s="15">
        <v>42046.737500000003</v>
      </c>
      <c r="F3021" s="15">
        <v>42046.739617938729</v>
      </c>
      <c r="G3021" s="16" t="s">
        <v>172</v>
      </c>
      <c r="H3021" s="16">
        <v>17</v>
      </c>
      <c r="I3021">
        <v>42575</v>
      </c>
      <c r="J3021">
        <v>44652</v>
      </c>
      <c r="K3021">
        <v>2080</v>
      </c>
      <c r="L3021">
        <v>932</v>
      </c>
      <c r="M3021" t="s">
        <v>155</v>
      </c>
    </row>
    <row r="3022" spans="1:13" x14ac:dyDescent="0.2">
      <c r="A3022">
        <v>302000</v>
      </c>
      <c r="B3022">
        <v>2</v>
      </c>
      <c r="C3022" t="s">
        <v>12</v>
      </c>
      <c r="D3022" t="s">
        <v>156</v>
      </c>
      <c r="E3022" s="15">
        <v>42046.797222222223</v>
      </c>
      <c r="F3022" s="15">
        <v>42046.800130393945</v>
      </c>
      <c r="G3022" s="16" t="s">
        <v>172</v>
      </c>
      <c r="H3022" s="16">
        <v>19</v>
      </c>
      <c r="I3022">
        <v>69350</v>
      </c>
      <c r="J3022">
        <v>71746</v>
      </c>
      <c r="K3022">
        <v>2400</v>
      </c>
      <c r="L3022">
        <v>1112</v>
      </c>
      <c r="M3022" t="s">
        <v>157</v>
      </c>
    </row>
    <row r="3023" spans="1:13" x14ac:dyDescent="0.2">
      <c r="A3023">
        <v>302100</v>
      </c>
      <c r="B3023">
        <v>2</v>
      </c>
      <c r="C3023" t="s">
        <v>12</v>
      </c>
      <c r="D3023" t="s">
        <v>156</v>
      </c>
      <c r="E3023" s="15">
        <v>42046.871527777781</v>
      </c>
      <c r="F3023" s="15">
        <v>42046.87526797493</v>
      </c>
      <c r="G3023" s="16" t="s">
        <v>172</v>
      </c>
      <c r="H3023" s="16">
        <v>20</v>
      </c>
      <c r="I3023">
        <v>59902</v>
      </c>
      <c r="J3023">
        <v>63600</v>
      </c>
      <c r="K3023">
        <v>3700</v>
      </c>
      <c r="L3023">
        <v>1813</v>
      </c>
      <c r="M3023" t="s">
        <v>157</v>
      </c>
    </row>
    <row r="3024" spans="1:13" x14ac:dyDescent="0.2">
      <c r="A3024">
        <v>302200</v>
      </c>
      <c r="B3024">
        <v>2</v>
      </c>
      <c r="C3024" t="s">
        <v>12</v>
      </c>
      <c r="D3024" t="s">
        <v>173</v>
      </c>
      <c r="E3024" s="15">
        <v>42047.25277777778</v>
      </c>
      <c r="F3024" s="15">
        <v>42047.254933733304</v>
      </c>
      <c r="G3024" s="16" t="s">
        <v>174</v>
      </c>
      <c r="H3024" s="16">
        <v>6</v>
      </c>
      <c r="I3024">
        <v>74761</v>
      </c>
      <c r="J3024">
        <v>75777</v>
      </c>
      <c r="K3024">
        <v>1010</v>
      </c>
      <c r="L3024">
        <v>680</v>
      </c>
      <c r="M3024" t="s">
        <v>157</v>
      </c>
    </row>
    <row r="3025" spans="1:13" x14ac:dyDescent="0.2">
      <c r="A3025">
        <v>302300</v>
      </c>
      <c r="B3025">
        <v>2</v>
      </c>
      <c r="C3025" t="s">
        <v>12</v>
      </c>
      <c r="D3025" t="s">
        <v>173</v>
      </c>
      <c r="E3025" s="15">
        <v>42047.363194444442</v>
      </c>
      <c r="F3025" s="15">
        <v>42047.365388693346</v>
      </c>
      <c r="G3025" s="16" t="s">
        <v>174</v>
      </c>
      <c r="H3025" s="16">
        <v>8</v>
      </c>
      <c r="I3025">
        <v>80710</v>
      </c>
      <c r="J3025">
        <v>81359</v>
      </c>
      <c r="K3025">
        <v>650</v>
      </c>
      <c r="L3025">
        <v>270</v>
      </c>
      <c r="M3025" t="s">
        <v>157</v>
      </c>
    </row>
    <row r="3026" spans="1:13" x14ac:dyDescent="0.2">
      <c r="A3026">
        <v>302400</v>
      </c>
      <c r="B3026">
        <v>2</v>
      </c>
      <c r="C3026" t="s">
        <v>12</v>
      </c>
      <c r="D3026" t="s">
        <v>173</v>
      </c>
      <c r="E3026" s="15">
        <v>42047.474999999999</v>
      </c>
      <c r="F3026" s="15">
        <v>42047.47942440593</v>
      </c>
      <c r="G3026" s="16" t="s">
        <v>174</v>
      </c>
      <c r="H3026" s="16">
        <v>11</v>
      </c>
      <c r="I3026">
        <v>70886</v>
      </c>
      <c r="J3026">
        <v>71676.665009999997</v>
      </c>
      <c r="K3026">
        <v>1120</v>
      </c>
      <c r="L3026">
        <v>715</v>
      </c>
      <c r="M3026" t="s">
        <v>157</v>
      </c>
    </row>
    <row r="3027" spans="1:13" x14ac:dyDescent="0.2">
      <c r="A3027">
        <v>302500</v>
      </c>
      <c r="B3027">
        <v>2</v>
      </c>
      <c r="C3027" t="s">
        <v>12</v>
      </c>
      <c r="D3027" t="s">
        <v>170</v>
      </c>
      <c r="E3027" s="15">
        <v>42047.525694444441</v>
      </c>
      <c r="F3027" s="15">
        <v>42047.528647748506</v>
      </c>
      <c r="G3027" s="16" t="s">
        <v>174</v>
      </c>
      <c r="H3027" s="16">
        <v>12</v>
      </c>
      <c r="I3027">
        <v>68695</v>
      </c>
      <c r="J3027">
        <v>69877</v>
      </c>
      <c r="K3027">
        <v>1182</v>
      </c>
      <c r="L3027">
        <v>810</v>
      </c>
      <c r="M3027" t="s">
        <v>157</v>
      </c>
    </row>
    <row r="3028" spans="1:13" x14ac:dyDescent="0.2">
      <c r="A3028">
        <v>302600</v>
      </c>
      <c r="B3028">
        <v>2</v>
      </c>
      <c r="C3028" t="s">
        <v>12</v>
      </c>
      <c r="D3028" t="s">
        <v>170</v>
      </c>
      <c r="E3028" s="15">
        <v>42047.588888888888</v>
      </c>
      <c r="F3028" s="15">
        <v>42047.591259507542</v>
      </c>
      <c r="G3028" s="16" t="s">
        <v>174</v>
      </c>
      <c r="H3028" s="16">
        <v>14</v>
      </c>
      <c r="I3028">
        <v>50160</v>
      </c>
      <c r="J3028">
        <v>51163</v>
      </c>
      <c r="K3028">
        <v>1000</v>
      </c>
      <c r="L3028">
        <v>888</v>
      </c>
      <c r="M3028" t="s">
        <v>157</v>
      </c>
    </row>
    <row r="3029" spans="1:13" x14ac:dyDescent="0.2">
      <c r="A3029">
        <v>302700</v>
      </c>
      <c r="B3029">
        <v>2</v>
      </c>
      <c r="C3029" t="s">
        <v>12</v>
      </c>
      <c r="D3029" t="s">
        <v>173</v>
      </c>
      <c r="E3029" s="15">
        <v>42047.720138888886</v>
      </c>
      <c r="F3029" s="15">
        <v>42047.723059926495</v>
      </c>
      <c r="G3029" s="16" t="s">
        <v>174</v>
      </c>
      <c r="H3029" s="16">
        <v>17</v>
      </c>
      <c r="I3029">
        <v>41284</v>
      </c>
      <c r="J3029">
        <v>41624</v>
      </c>
      <c r="K3029">
        <v>340</v>
      </c>
      <c r="L3029">
        <v>412</v>
      </c>
      <c r="M3029" t="s">
        <v>157</v>
      </c>
    </row>
    <row r="3030" spans="1:13" x14ac:dyDescent="0.2">
      <c r="A3030">
        <v>302800</v>
      </c>
      <c r="B3030">
        <v>2</v>
      </c>
      <c r="C3030" t="s">
        <v>12</v>
      </c>
      <c r="D3030" t="s">
        <v>159</v>
      </c>
      <c r="E3030" s="15">
        <v>42047.81527777778</v>
      </c>
      <c r="F3030" s="15">
        <v>42047.818220815469</v>
      </c>
      <c r="G3030" s="16" t="s">
        <v>174</v>
      </c>
      <c r="H3030" s="16">
        <v>19</v>
      </c>
      <c r="I3030">
        <v>74445</v>
      </c>
      <c r="J3030">
        <v>77797</v>
      </c>
      <c r="K3030">
        <v>3350</v>
      </c>
      <c r="L3030">
        <v>1472</v>
      </c>
      <c r="M3030" t="s">
        <v>155</v>
      </c>
    </row>
    <row r="3031" spans="1:13" x14ac:dyDescent="0.2">
      <c r="A3031">
        <v>302900</v>
      </c>
      <c r="B3031">
        <v>2</v>
      </c>
      <c r="C3031" t="s">
        <v>12</v>
      </c>
      <c r="D3031" t="s">
        <v>175</v>
      </c>
      <c r="E3031" s="15">
        <v>42047.885416666664</v>
      </c>
      <c r="F3031" s="15">
        <v>42047.887826733015</v>
      </c>
      <c r="G3031" s="16" t="s">
        <v>174</v>
      </c>
      <c r="H3031" s="16">
        <v>21</v>
      </c>
      <c r="I3031">
        <v>41130</v>
      </c>
      <c r="J3031">
        <v>41600</v>
      </c>
      <c r="K3031">
        <v>470</v>
      </c>
      <c r="L3031">
        <v>480</v>
      </c>
      <c r="M3031" t="s">
        <v>155</v>
      </c>
    </row>
    <row r="3032" spans="1:13" x14ac:dyDescent="0.2">
      <c r="A3032">
        <v>303000</v>
      </c>
      <c r="B3032">
        <v>2</v>
      </c>
      <c r="C3032" t="s">
        <v>12</v>
      </c>
      <c r="D3032" t="s">
        <v>164</v>
      </c>
      <c r="E3032" s="15">
        <v>42048.304166666669</v>
      </c>
      <c r="F3032" s="15">
        <v>42048.306482879809</v>
      </c>
      <c r="G3032" s="16" t="s">
        <v>176</v>
      </c>
      <c r="H3032" s="16">
        <v>7</v>
      </c>
      <c r="I3032">
        <v>67548</v>
      </c>
      <c r="J3032">
        <v>67709</v>
      </c>
      <c r="K3032">
        <v>160</v>
      </c>
      <c r="L3032">
        <v>290</v>
      </c>
      <c r="M3032" t="s">
        <v>155</v>
      </c>
    </row>
    <row r="3033" spans="1:13" x14ac:dyDescent="0.2">
      <c r="A3033">
        <v>303100</v>
      </c>
      <c r="B3033">
        <v>2</v>
      </c>
      <c r="C3033" t="s">
        <v>12</v>
      </c>
      <c r="D3033" t="s">
        <v>166</v>
      </c>
      <c r="E3033" s="15">
        <v>42048.387499999997</v>
      </c>
      <c r="F3033" s="15">
        <v>42048.390501050439</v>
      </c>
      <c r="G3033" s="16" t="s">
        <v>176</v>
      </c>
      <c r="H3033" s="16">
        <v>9</v>
      </c>
      <c r="I3033">
        <v>73688</v>
      </c>
      <c r="J3033">
        <v>74166</v>
      </c>
      <c r="K3033">
        <v>480</v>
      </c>
      <c r="L3033">
        <v>482</v>
      </c>
      <c r="M3033" t="s">
        <v>155</v>
      </c>
    </row>
    <row r="3034" spans="1:13" x14ac:dyDescent="0.2">
      <c r="A3034">
        <v>303200</v>
      </c>
      <c r="B3034">
        <v>2</v>
      </c>
      <c r="C3034" t="s">
        <v>12</v>
      </c>
      <c r="D3034" t="s">
        <v>167</v>
      </c>
      <c r="E3034" s="15">
        <v>42048.502083333333</v>
      </c>
      <c r="F3034" s="15">
        <v>42048.505013932256</v>
      </c>
      <c r="G3034" s="16" t="s">
        <v>176</v>
      </c>
      <c r="H3034" s="16">
        <v>12</v>
      </c>
      <c r="I3034">
        <v>44243</v>
      </c>
      <c r="J3034">
        <v>44506</v>
      </c>
      <c r="K3034">
        <v>260</v>
      </c>
      <c r="L3034">
        <v>400</v>
      </c>
      <c r="M3034" t="s">
        <v>157</v>
      </c>
    </row>
    <row r="3035" spans="1:13" x14ac:dyDescent="0.2">
      <c r="A3035">
        <v>303300</v>
      </c>
      <c r="B3035">
        <v>2</v>
      </c>
      <c r="C3035" t="s">
        <v>12</v>
      </c>
      <c r="D3035" t="s">
        <v>156</v>
      </c>
      <c r="E3035" s="15">
        <v>42048.533333333333</v>
      </c>
      <c r="F3035" s="15">
        <v>42048.537122323665</v>
      </c>
      <c r="G3035" s="16" t="s">
        <v>176</v>
      </c>
      <c r="H3035" s="16">
        <v>12</v>
      </c>
      <c r="I3035">
        <v>44649</v>
      </c>
      <c r="J3035">
        <v>46288</v>
      </c>
      <c r="K3035">
        <v>1640</v>
      </c>
      <c r="L3035">
        <v>866</v>
      </c>
      <c r="M3035" t="s">
        <v>157</v>
      </c>
    </row>
    <row r="3036" spans="1:13" x14ac:dyDescent="0.2">
      <c r="A3036">
        <v>303400</v>
      </c>
      <c r="B3036">
        <v>2</v>
      </c>
      <c r="C3036" t="s">
        <v>12</v>
      </c>
      <c r="D3036" t="s">
        <v>159</v>
      </c>
      <c r="E3036" s="15">
        <v>42048.620138888888</v>
      </c>
      <c r="F3036" s="15">
        <v>42048.622544339356</v>
      </c>
      <c r="G3036" s="16" t="s">
        <v>176</v>
      </c>
      <c r="H3036" s="16">
        <v>14</v>
      </c>
      <c r="I3036">
        <v>74239</v>
      </c>
      <c r="J3036">
        <v>74549</v>
      </c>
      <c r="K3036">
        <v>310</v>
      </c>
      <c r="L3036">
        <v>288</v>
      </c>
      <c r="M3036" t="s">
        <v>155</v>
      </c>
    </row>
    <row r="3037" spans="1:13" x14ac:dyDescent="0.2">
      <c r="A3037">
        <v>303500</v>
      </c>
      <c r="B3037">
        <v>2</v>
      </c>
      <c r="C3037" t="s">
        <v>12</v>
      </c>
      <c r="D3037" t="s">
        <v>173</v>
      </c>
      <c r="E3037" s="15">
        <v>42048.771527777775</v>
      </c>
      <c r="F3037" s="15">
        <v>42048.774370506217</v>
      </c>
      <c r="G3037" s="16" t="s">
        <v>176</v>
      </c>
      <c r="H3037" s="16">
        <v>18</v>
      </c>
      <c r="I3037">
        <v>45670</v>
      </c>
      <c r="J3037">
        <v>45914</v>
      </c>
      <c r="K3037">
        <v>244</v>
      </c>
      <c r="L3037">
        <v>380</v>
      </c>
      <c r="M3037" t="s">
        <v>157</v>
      </c>
    </row>
    <row r="3038" spans="1:13" x14ac:dyDescent="0.2">
      <c r="A3038">
        <v>303600</v>
      </c>
      <c r="B3038">
        <v>2</v>
      </c>
      <c r="C3038" t="s">
        <v>12</v>
      </c>
      <c r="D3038" t="s">
        <v>158</v>
      </c>
      <c r="E3038" s="15">
        <v>42048.847916666666</v>
      </c>
      <c r="F3038" s="15">
        <v>42048.851606688673</v>
      </c>
      <c r="G3038" s="16" t="s">
        <v>176</v>
      </c>
      <c r="H3038" s="16">
        <v>20</v>
      </c>
      <c r="I3038">
        <v>83881</v>
      </c>
      <c r="J3038">
        <v>85412</v>
      </c>
      <c r="K3038">
        <v>1530</v>
      </c>
      <c r="L3038">
        <v>552</v>
      </c>
      <c r="M3038" t="s">
        <v>157</v>
      </c>
    </row>
    <row r="3039" spans="1:13" x14ac:dyDescent="0.2">
      <c r="A3039">
        <v>303700</v>
      </c>
      <c r="B3039">
        <v>2</v>
      </c>
      <c r="C3039" t="s">
        <v>12</v>
      </c>
      <c r="D3039" t="s">
        <v>156</v>
      </c>
      <c r="E3039" s="15">
        <v>42048.961805555555</v>
      </c>
      <c r="F3039" s="15">
        <v>42048.964600869302</v>
      </c>
      <c r="G3039" s="16" t="s">
        <v>176</v>
      </c>
      <c r="H3039" s="16">
        <v>23</v>
      </c>
      <c r="I3039">
        <v>40691</v>
      </c>
      <c r="J3039">
        <v>42862</v>
      </c>
      <c r="K3039">
        <v>1920</v>
      </c>
      <c r="L3039">
        <v>1146</v>
      </c>
      <c r="M3039" t="s">
        <v>157</v>
      </c>
    </row>
    <row r="3040" spans="1:13" x14ac:dyDescent="0.2">
      <c r="A3040">
        <v>303800</v>
      </c>
      <c r="B3040">
        <v>2</v>
      </c>
      <c r="C3040" t="s">
        <v>12</v>
      </c>
      <c r="D3040" t="s">
        <v>173</v>
      </c>
      <c r="E3040" s="15">
        <v>42049.352083333331</v>
      </c>
      <c r="F3040" s="15">
        <v>42049.353625201642</v>
      </c>
      <c r="G3040" s="16" t="s">
        <v>163</v>
      </c>
      <c r="H3040" s="16">
        <v>8</v>
      </c>
      <c r="I3040">
        <v>89989</v>
      </c>
      <c r="J3040">
        <v>90538</v>
      </c>
      <c r="K3040">
        <v>552</v>
      </c>
      <c r="L3040">
        <v>550</v>
      </c>
      <c r="M3040" t="s">
        <v>157</v>
      </c>
    </row>
    <row r="3041" spans="1:13" x14ac:dyDescent="0.2">
      <c r="A3041">
        <v>303900</v>
      </c>
      <c r="B3041">
        <v>2</v>
      </c>
      <c r="C3041" t="s">
        <v>12</v>
      </c>
      <c r="D3041" t="s">
        <v>175</v>
      </c>
      <c r="E3041" s="15">
        <v>42049.45</v>
      </c>
      <c r="F3041" s="15">
        <v>42049.45368657908</v>
      </c>
      <c r="G3041" s="16" t="s">
        <v>163</v>
      </c>
      <c r="H3041" s="16">
        <v>10</v>
      </c>
      <c r="I3041">
        <v>63954</v>
      </c>
      <c r="J3041">
        <v>64941</v>
      </c>
      <c r="K3041">
        <v>990</v>
      </c>
      <c r="L3041">
        <v>885</v>
      </c>
      <c r="M3041" t="s">
        <v>155</v>
      </c>
    </row>
    <row r="3042" spans="1:13" x14ac:dyDescent="0.2">
      <c r="A3042">
        <v>304000</v>
      </c>
      <c r="B3042">
        <v>2</v>
      </c>
      <c r="C3042" t="s">
        <v>12</v>
      </c>
      <c r="D3042" t="s">
        <v>166</v>
      </c>
      <c r="E3042" s="15">
        <v>42049.512499999997</v>
      </c>
      <c r="F3042" s="15">
        <v>42049.51536425807</v>
      </c>
      <c r="G3042" s="16" t="s">
        <v>163</v>
      </c>
      <c r="H3042" s="16">
        <v>12</v>
      </c>
      <c r="I3042">
        <v>84924</v>
      </c>
      <c r="J3042">
        <v>85603</v>
      </c>
      <c r="K3042">
        <v>680</v>
      </c>
      <c r="L3042">
        <v>272</v>
      </c>
      <c r="M3042" t="s">
        <v>155</v>
      </c>
    </row>
    <row r="3043" spans="1:13" x14ac:dyDescent="0.2">
      <c r="A3043">
        <v>304100</v>
      </c>
      <c r="B3043">
        <v>2</v>
      </c>
      <c r="C3043" t="s">
        <v>12</v>
      </c>
      <c r="D3043" t="s">
        <v>159</v>
      </c>
      <c r="E3043" s="15">
        <v>42049.556944444441</v>
      </c>
      <c r="F3043" s="15">
        <v>42049.559807338315</v>
      </c>
      <c r="G3043" s="16" t="s">
        <v>163</v>
      </c>
      <c r="H3043" s="16">
        <v>13</v>
      </c>
      <c r="I3043">
        <v>80528</v>
      </c>
      <c r="J3043">
        <v>81932</v>
      </c>
      <c r="K3043">
        <v>1400</v>
      </c>
      <c r="L3043">
        <v>757</v>
      </c>
      <c r="M3043" t="s">
        <v>155</v>
      </c>
    </row>
    <row r="3044" spans="1:13" x14ac:dyDescent="0.2">
      <c r="A3044">
        <v>304200</v>
      </c>
      <c r="B3044">
        <v>2</v>
      </c>
      <c r="C3044" t="s">
        <v>12</v>
      </c>
      <c r="D3044" t="s">
        <v>159</v>
      </c>
      <c r="E3044" s="15">
        <v>42049.611111111109</v>
      </c>
      <c r="F3044" s="15">
        <v>42049.614704326399</v>
      </c>
      <c r="G3044" s="16" t="s">
        <v>163</v>
      </c>
      <c r="H3044" s="16">
        <v>14</v>
      </c>
      <c r="I3044">
        <v>54997</v>
      </c>
      <c r="J3044">
        <v>56828</v>
      </c>
      <c r="K3044">
        <v>1830</v>
      </c>
      <c r="L3044">
        <v>970</v>
      </c>
      <c r="M3044" t="s">
        <v>155</v>
      </c>
    </row>
    <row r="3045" spans="1:13" x14ac:dyDescent="0.2">
      <c r="A3045">
        <v>304300</v>
      </c>
      <c r="B3045">
        <v>2</v>
      </c>
      <c r="C3045" t="s">
        <v>12</v>
      </c>
      <c r="D3045" t="s">
        <v>159</v>
      </c>
      <c r="E3045" s="15">
        <v>42049.67291666667</v>
      </c>
      <c r="F3045" s="15">
        <v>42049.675163749278</v>
      </c>
      <c r="G3045" s="16" t="s">
        <v>163</v>
      </c>
      <c r="H3045" s="16">
        <v>16</v>
      </c>
      <c r="I3045">
        <v>88794</v>
      </c>
      <c r="J3045">
        <v>89457</v>
      </c>
      <c r="K3045">
        <v>660</v>
      </c>
      <c r="L3045">
        <v>657</v>
      </c>
      <c r="M3045" t="s">
        <v>155</v>
      </c>
    </row>
    <row r="3046" spans="1:13" x14ac:dyDescent="0.2">
      <c r="A3046">
        <v>304400</v>
      </c>
      <c r="B3046">
        <v>2</v>
      </c>
      <c r="C3046" t="s">
        <v>12</v>
      </c>
      <c r="D3046" t="s">
        <v>166</v>
      </c>
      <c r="E3046" s="15">
        <v>42049.728472222225</v>
      </c>
      <c r="F3046" s="15">
        <v>42049.731984999562</v>
      </c>
      <c r="G3046" s="16" t="s">
        <v>163</v>
      </c>
      <c r="H3046" s="16">
        <v>17</v>
      </c>
      <c r="I3046">
        <v>72296</v>
      </c>
      <c r="J3046">
        <v>72608.764779999998</v>
      </c>
      <c r="K3046">
        <v>614</v>
      </c>
      <c r="L3046">
        <v>310</v>
      </c>
      <c r="M3046" t="s">
        <v>155</v>
      </c>
    </row>
    <row r="3047" spans="1:13" x14ac:dyDescent="0.2">
      <c r="A3047">
        <v>304500</v>
      </c>
      <c r="B3047">
        <v>2</v>
      </c>
      <c r="C3047" t="s">
        <v>12</v>
      </c>
      <c r="D3047" t="s">
        <v>156</v>
      </c>
      <c r="E3047" s="15">
        <v>42049.77847222222</v>
      </c>
      <c r="F3047" s="15">
        <v>42049.782091110545</v>
      </c>
      <c r="G3047" s="16" t="s">
        <v>163</v>
      </c>
      <c r="H3047" s="16">
        <v>18</v>
      </c>
      <c r="I3047">
        <v>81815</v>
      </c>
      <c r="J3047">
        <v>83117</v>
      </c>
      <c r="K3047">
        <v>1302</v>
      </c>
      <c r="L3047">
        <v>1430</v>
      </c>
      <c r="M3047" t="s">
        <v>157</v>
      </c>
    </row>
    <row r="3048" spans="1:13" x14ac:dyDescent="0.2">
      <c r="A3048">
        <v>304600</v>
      </c>
      <c r="B3048">
        <v>2</v>
      </c>
      <c r="C3048" t="s">
        <v>12</v>
      </c>
      <c r="D3048" t="s">
        <v>166</v>
      </c>
      <c r="E3048" s="15">
        <v>42049.841666666667</v>
      </c>
      <c r="F3048" s="15">
        <v>42049.846059168449</v>
      </c>
      <c r="G3048" s="16" t="s">
        <v>163</v>
      </c>
      <c r="H3048" s="16">
        <v>20</v>
      </c>
      <c r="I3048">
        <v>48135</v>
      </c>
      <c r="J3048">
        <v>47929.300969999997</v>
      </c>
      <c r="K3048">
        <v>80</v>
      </c>
      <c r="L3048">
        <v>82</v>
      </c>
      <c r="M3048" t="s">
        <v>155</v>
      </c>
    </row>
    <row r="3049" spans="1:13" x14ac:dyDescent="0.2">
      <c r="A3049">
        <v>304700</v>
      </c>
      <c r="B3049">
        <v>2</v>
      </c>
      <c r="C3049" t="s">
        <v>12</v>
      </c>
      <c r="D3049" t="s">
        <v>175</v>
      </c>
      <c r="E3049" s="15">
        <v>42049.945138888892</v>
      </c>
      <c r="F3049" s="15">
        <v>42049.948042132724</v>
      </c>
      <c r="G3049" s="16" t="s">
        <v>163</v>
      </c>
      <c r="H3049" s="16">
        <v>22</v>
      </c>
      <c r="I3049">
        <v>53417</v>
      </c>
      <c r="J3049">
        <v>54638</v>
      </c>
      <c r="K3049">
        <v>1220</v>
      </c>
      <c r="L3049">
        <v>860</v>
      </c>
      <c r="M3049" t="s">
        <v>155</v>
      </c>
    </row>
    <row r="3050" spans="1:13" x14ac:dyDescent="0.2">
      <c r="A3050">
        <v>304800</v>
      </c>
      <c r="B3050">
        <v>2</v>
      </c>
      <c r="C3050" t="s">
        <v>12</v>
      </c>
      <c r="D3050" t="s">
        <v>158</v>
      </c>
      <c r="E3050" s="15">
        <v>42050.323611111111</v>
      </c>
      <c r="F3050" s="15">
        <v>42050.325762876331</v>
      </c>
      <c r="G3050" s="16" t="s">
        <v>168</v>
      </c>
      <c r="H3050" s="16">
        <v>7</v>
      </c>
      <c r="I3050">
        <v>50684</v>
      </c>
      <c r="J3050">
        <v>51084</v>
      </c>
      <c r="K3050">
        <v>400</v>
      </c>
      <c r="L3050">
        <v>371</v>
      </c>
      <c r="M3050" t="s">
        <v>157</v>
      </c>
    </row>
    <row r="3051" spans="1:13" x14ac:dyDescent="0.2">
      <c r="A3051">
        <v>304900</v>
      </c>
      <c r="B3051">
        <v>2</v>
      </c>
      <c r="C3051" t="s">
        <v>12</v>
      </c>
      <c r="D3051" t="s">
        <v>166</v>
      </c>
      <c r="E3051" s="15">
        <v>42050.419444444444</v>
      </c>
      <c r="F3051" s="15">
        <v>42050.42175845673</v>
      </c>
      <c r="G3051" s="16" t="s">
        <v>168</v>
      </c>
      <c r="H3051" s="16">
        <v>10</v>
      </c>
      <c r="I3051">
        <v>88338</v>
      </c>
      <c r="J3051">
        <v>88586</v>
      </c>
      <c r="K3051">
        <v>252</v>
      </c>
      <c r="L3051">
        <v>430</v>
      </c>
      <c r="M3051" t="s">
        <v>155</v>
      </c>
    </row>
    <row r="3052" spans="1:13" x14ac:dyDescent="0.2">
      <c r="A3052">
        <v>305000</v>
      </c>
      <c r="B3052">
        <v>2</v>
      </c>
      <c r="C3052" t="s">
        <v>12</v>
      </c>
      <c r="D3052" t="s">
        <v>156</v>
      </c>
      <c r="E3052" s="15">
        <v>42050.492361111108</v>
      </c>
      <c r="F3052" s="15">
        <v>42050.495393056459</v>
      </c>
      <c r="G3052" s="16" t="s">
        <v>168</v>
      </c>
      <c r="H3052" s="16">
        <v>11</v>
      </c>
      <c r="I3052">
        <v>82131</v>
      </c>
      <c r="J3052">
        <v>83534</v>
      </c>
      <c r="K3052">
        <v>1410</v>
      </c>
      <c r="L3052">
        <v>996</v>
      </c>
      <c r="M3052" t="s">
        <v>157</v>
      </c>
    </row>
    <row r="3053" spans="1:13" x14ac:dyDescent="0.2">
      <c r="A3053">
        <v>305100</v>
      </c>
      <c r="B3053">
        <v>2</v>
      </c>
      <c r="C3053" t="s">
        <v>12</v>
      </c>
      <c r="D3053" t="s">
        <v>156</v>
      </c>
      <c r="E3053" s="15">
        <v>42050.536805555559</v>
      </c>
      <c r="F3053" s="15">
        <v>42050.539901273143</v>
      </c>
      <c r="G3053" s="16" t="s">
        <v>168</v>
      </c>
      <c r="H3053" s="16">
        <v>12</v>
      </c>
      <c r="I3053">
        <v>54324</v>
      </c>
      <c r="J3053">
        <v>56187</v>
      </c>
      <c r="K3053">
        <v>1860</v>
      </c>
      <c r="L3053">
        <v>1092</v>
      </c>
      <c r="M3053" t="s">
        <v>157</v>
      </c>
    </row>
    <row r="3054" spans="1:13" x14ac:dyDescent="0.2">
      <c r="A3054">
        <v>305200</v>
      </c>
      <c r="B3054">
        <v>2</v>
      </c>
      <c r="C3054" t="s">
        <v>12</v>
      </c>
      <c r="D3054" t="s">
        <v>156</v>
      </c>
      <c r="E3054" s="15">
        <v>42050.587500000001</v>
      </c>
      <c r="F3054" s="15">
        <v>42050.590449600313</v>
      </c>
      <c r="G3054" s="16" t="s">
        <v>168</v>
      </c>
      <c r="H3054" s="16">
        <v>14</v>
      </c>
      <c r="I3054">
        <v>52921</v>
      </c>
      <c r="J3054">
        <v>53105</v>
      </c>
      <c r="K3054">
        <v>180</v>
      </c>
      <c r="L3054">
        <v>230</v>
      </c>
      <c r="M3054" t="s">
        <v>157</v>
      </c>
    </row>
    <row r="3055" spans="1:13" x14ac:dyDescent="0.2">
      <c r="A3055">
        <v>305300</v>
      </c>
      <c r="B3055">
        <v>2</v>
      </c>
      <c r="C3055" t="s">
        <v>12</v>
      </c>
      <c r="D3055" t="s">
        <v>154</v>
      </c>
      <c r="E3055" s="15">
        <v>42050.638888888891</v>
      </c>
      <c r="F3055" s="15">
        <v>42050.641969646604</v>
      </c>
      <c r="G3055" s="16" t="s">
        <v>168</v>
      </c>
      <c r="H3055" s="16">
        <v>15</v>
      </c>
      <c r="I3055">
        <v>63617</v>
      </c>
      <c r="J3055">
        <v>64623</v>
      </c>
      <c r="K3055">
        <v>1010</v>
      </c>
      <c r="L3055">
        <v>920</v>
      </c>
      <c r="M3055" t="s">
        <v>155</v>
      </c>
    </row>
    <row r="3056" spans="1:13" x14ac:dyDescent="0.2">
      <c r="A3056">
        <v>305400</v>
      </c>
      <c r="B3056">
        <v>2</v>
      </c>
      <c r="C3056" t="s">
        <v>12</v>
      </c>
      <c r="D3056" t="s">
        <v>158</v>
      </c>
      <c r="E3056" s="15">
        <v>42050.685416666667</v>
      </c>
      <c r="F3056" s="15">
        <v>42050.688497262192</v>
      </c>
      <c r="G3056" s="16" t="s">
        <v>168</v>
      </c>
      <c r="H3056" s="16">
        <v>16</v>
      </c>
      <c r="I3056">
        <v>75995</v>
      </c>
      <c r="J3056">
        <v>77723</v>
      </c>
      <c r="K3056">
        <v>1730</v>
      </c>
      <c r="L3056">
        <v>994</v>
      </c>
      <c r="M3056" t="s">
        <v>157</v>
      </c>
    </row>
    <row r="3057" spans="1:13" x14ac:dyDescent="0.2">
      <c r="A3057">
        <v>305500</v>
      </c>
      <c r="B3057">
        <v>2</v>
      </c>
      <c r="C3057" t="s">
        <v>12</v>
      </c>
      <c r="D3057" t="s">
        <v>170</v>
      </c>
      <c r="E3057" s="15">
        <v>42050.740972222222</v>
      </c>
      <c r="F3057" s="15">
        <v>42050.748000375046</v>
      </c>
      <c r="G3057" s="16" t="s">
        <v>168</v>
      </c>
      <c r="H3057" s="16">
        <v>17</v>
      </c>
      <c r="I3057">
        <v>52205</v>
      </c>
      <c r="J3057">
        <v>53818.7045</v>
      </c>
      <c r="K3057">
        <v>2274</v>
      </c>
      <c r="L3057">
        <v>1123</v>
      </c>
      <c r="M3057" t="s">
        <v>157</v>
      </c>
    </row>
    <row r="3058" spans="1:13" x14ac:dyDescent="0.2">
      <c r="A3058">
        <v>305600</v>
      </c>
      <c r="B3058">
        <v>2</v>
      </c>
      <c r="C3058" t="s">
        <v>12</v>
      </c>
      <c r="D3058" t="s">
        <v>159</v>
      </c>
      <c r="E3058" s="15">
        <v>42050.786805555559</v>
      </c>
      <c r="F3058" s="15">
        <v>42050.791846262218</v>
      </c>
      <c r="G3058" s="16" t="s">
        <v>168</v>
      </c>
      <c r="H3058" s="16">
        <v>18</v>
      </c>
      <c r="I3058">
        <v>78601</v>
      </c>
      <c r="J3058">
        <v>80394.224270000006</v>
      </c>
      <c r="K3058">
        <v>2045</v>
      </c>
      <c r="L3058">
        <v>912</v>
      </c>
      <c r="M3058" t="s">
        <v>155</v>
      </c>
    </row>
    <row r="3059" spans="1:13" x14ac:dyDescent="0.2">
      <c r="A3059">
        <v>305700</v>
      </c>
      <c r="B3059">
        <v>2</v>
      </c>
      <c r="C3059" t="s">
        <v>12</v>
      </c>
      <c r="D3059" t="s">
        <v>173</v>
      </c>
      <c r="E3059" s="15">
        <v>42050.847916666666</v>
      </c>
      <c r="F3059" s="15">
        <v>42050.850022057937</v>
      </c>
      <c r="G3059" s="16" t="s">
        <v>168</v>
      </c>
      <c r="H3059" s="16">
        <v>20</v>
      </c>
      <c r="I3059">
        <v>42987</v>
      </c>
      <c r="J3059">
        <v>43980</v>
      </c>
      <c r="K3059">
        <v>992</v>
      </c>
      <c r="L3059">
        <v>882</v>
      </c>
      <c r="M3059" t="s">
        <v>157</v>
      </c>
    </row>
    <row r="3060" spans="1:13" x14ac:dyDescent="0.2">
      <c r="A3060">
        <v>305800</v>
      </c>
      <c r="B3060">
        <v>2</v>
      </c>
      <c r="C3060" t="s">
        <v>12</v>
      </c>
      <c r="D3060" t="s">
        <v>164</v>
      </c>
      <c r="E3060" s="15">
        <v>42050.947916666664</v>
      </c>
      <c r="F3060" s="15">
        <v>42050.950840462574</v>
      </c>
      <c r="G3060" s="16" t="s">
        <v>168</v>
      </c>
      <c r="H3060" s="16">
        <v>22</v>
      </c>
      <c r="I3060">
        <v>54965</v>
      </c>
      <c r="J3060">
        <v>55060</v>
      </c>
      <c r="K3060">
        <v>100</v>
      </c>
      <c r="L3060">
        <v>110</v>
      </c>
      <c r="M3060" t="s">
        <v>155</v>
      </c>
    </row>
    <row r="3061" spans="1:13" x14ac:dyDescent="0.2">
      <c r="A3061">
        <v>305900</v>
      </c>
      <c r="B3061">
        <v>2</v>
      </c>
      <c r="C3061" t="s">
        <v>12</v>
      </c>
      <c r="D3061" t="s">
        <v>170</v>
      </c>
      <c r="E3061" s="15">
        <v>42051.335416666669</v>
      </c>
      <c r="F3061" s="15">
        <v>42051.338504636486</v>
      </c>
      <c r="G3061" s="16" t="s">
        <v>169</v>
      </c>
      <c r="H3061" s="16">
        <v>8</v>
      </c>
      <c r="I3061">
        <v>56990</v>
      </c>
      <c r="J3061">
        <v>57055</v>
      </c>
      <c r="K3061">
        <v>60</v>
      </c>
      <c r="L3061">
        <v>120</v>
      </c>
      <c r="M3061" t="s">
        <v>157</v>
      </c>
    </row>
    <row r="3062" spans="1:13" x14ac:dyDescent="0.2">
      <c r="A3062">
        <v>306000</v>
      </c>
      <c r="B3062">
        <v>2</v>
      </c>
      <c r="C3062" t="s">
        <v>12</v>
      </c>
      <c r="D3062" t="s">
        <v>159</v>
      </c>
      <c r="E3062" s="15">
        <v>42051.401388888888</v>
      </c>
      <c r="F3062" s="15">
        <v>42051.40498132271</v>
      </c>
      <c r="G3062" s="16" t="s">
        <v>169</v>
      </c>
      <c r="H3062" s="16">
        <v>9</v>
      </c>
      <c r="I3062">
        <v>49107</v>
      </c>
      <c r="J3062">
        <v>49943</v>
      </c>
      <c r="K3062">
        <v>835</v>
      </c>
      <c r="L3062">
        <v>599</v>
      </c>
      <c r="M3062" t="s">
        <v>155</v>
      </c>
    </row>
    <row r="3063" spans="1:13" x14ac:dyDescent="0.2">
      <c r="A3063">
        <v>306100</v>
      </c>
      <c r="B3063">
        <v>2</v>
      </c>
      <c r="C3063" t="s">
        <v>12</v>
      </c>
      <c r="D3063" t="s">
        <v>166</v>
      </c>
      <c r="E3063" s="15">
        <v>42051.505555555559</v>
      </c>
      <c r="F3063" s="15">
        <v>42051.508470665816</v>
      </c>
      <c r="G3063" s="16" t="s">
        <v>169</v>
      </c>
      <c r="H3063" s="16">
        <v>12</v>
      </c>
      <c r="I3063">
        <v>51111</v>
      </c>
      <c r="J3063">
        <v>52102</v>
      </c>
      <c r="K3063">
        <v>990</v>
      </c>
      <c r="L3063">
        <v>730</v>
      </c>
      <c r="M3063" t="s">
        <v>155</v>
      </c>
    </row>
    <row r="3064" spans="1:13" x14ac:dyDescent="0.2">
      <c r="A3064">
        <v>306200</v>
      </c>
      <c r="B3064">
        <v>2</v>
      </c>
      <c r="C3064" t="s">
        <v>12</v>
      </c>
      <c r="D3064" t="s">
        <v>166</v>
      </c>
      <c r="E3064" s="15">
        <v>42051.536111111112</v>
      </c>
      <c r="F3064" s="15">
        <v>42051.539154202743</v>
      </c>
      <c r="G3064" s="16" t="s">
        <v>169</v>
      </c>
      <c r="H3064" s="16">
        <v>12</v>
      </c>
      <c r="I3064">
        <v>71298</v>
      </c>
      <c r="J3064">
        <v>72397</v>
      </c>
      <c r="K3064">
        <v>1100</v>
      </c>
      <c r="L3064">
        <v>750</v>
      </c>
      <c r="M3064" t="s">
        <v>155</v>
      </c>
    </row>
    <row r="3065" spans="1:13" x14ac:dyDescent="0.2">
      <c r="A3065">
        <v>306300</v>
      </c>
      <c r="B3065">
        <v>2</v>
      </c>
      <c r="C3065" t="s">
        <v>12</v>
      </c>
      <c r="D3065" t="s">
        <v>156</v>
      </c>
      <c r="E3065" s="15">
        <v>42051.640277777777</v>
      </c>
      <c r="F3065" s="15">
        <v>42051.643135387545</v>
      </c>
      <c r="G3065" s="16" t="s">
        <v>169</v>
      </c>
      <c r="H3065" s="16">
        <v>15</v>
      </c>
      <c r="I3065">
        <v>84602</v>
      </c>
      <c r="J3065">
        <v>85764</v>
      </c>
      <c r="K3065">
        <v>1160</v>
      </c>
      <c r="L3065">
        <v>367</v>
      </c>
      <c r="M3065" t="s">
        <v>157</v>
      </c>
    </row>
    <row r="3066" spans="1:13" x14ac:dyDescent="0.2">
      <c r="A3066">
        <v>306400</v>
      </c>
      <c r="B3066">
        <v>2</v>
      </c>
      <c r="C3066" t="s">
        <v>12</v>
      </c>
      <c r="D3066" t="s">
        <v>173</v>
      </c>
      <c r="E3066" s="15">
        <v>42051.745833333334</v>
      </c>
      <c r="F3066" s="15">
        <v>42051.748139324292</v>
      </c>
      <c r="G3066" s="16" t="s">
        <v>169</v>
      </c>
      <c r="H3066" s="16">
        <v>17</v>
      </c>
      <c r="I3066">
        <v>42644</v>
      </c>
      <c r="J3066">
        <v>43043</v>
      </c>
      <c r="K3066">
        <v>404</v>
      </c>
      <c r="L3066">
        <v>590</v>
      </c>
      <c r="M3066" t="s">
        <v>157</v>
      </c>
    </row>
    <row r="3067" spans="1:13" x14ac:dyDescent="0.2">
      <c r="A3067">
        <v>306500</v>
      </c>
      <c r="B3067">
        <v>2</v>
      </c>
      <c r="C3067" t="s">
        <v>12</v>
      </c>
      <c r="D3067" t="s">
        <v>159</v>
      </c>
      <c r="E3067" s="15">
        <v>42051.823611111111</v>
      </c>
      <c r="F3067" s="15">
        <v>42051.826672237439</v>
      </c>
      <c r="G3067" s="16" t="s">
        <v>169</v>
      </c>
      <c r="H3067" s="16">
        <v>19</v>
      </c>
      <c r="I3067">
        <v>76831</v>
      </c>
      <c r="J3067">
        <v>77259</v>
      </c>
      <c r="K3067">
        <v>430</v>
      </c>
      <c r="L3067">
        <v>338</v>
      </c>
      <c r="M3067" t="s">
        <v>155</v>
      </c>
    </row>
    <row r="3068" spans="1:13" x14ac:dyDescent="0.2">
      <c r="A3068">
        <v>306600</v>
      </c>
      <c r="B3068">
        <v>2</v>
      </c>
      <c r="C3068" t="s">
        <v>12</v>
      </c>
      <c r="D3068" t="s">
        <v>156</v>
      </c>
      <c r="E3068" s="15">
        <v>42051.905555555553</v>
      </c>
      <c r="F3068" s="15">
        <v>42051.90852373973</v>
      </c>
      <c r="G3068" s="16" t="s">
        <v>169</v>
      </c>
      <c r="H3068" s="16">
        <v>21</v>
      </c>
      <c r="I3068">
        <v>72575</v>
      </c>
      <c r="J3068">
        <v>73703</v>
      </c>
      <c r="K3068">
        <v>1130</v>
      </c>
      <c r="L3068">
        <v>752</v>
      </c>
      <c r="M3068" t="s">
        <v>157</v>
      </c>
    </row>
    <row r="3069" spans="1:13" x14ac:dyDescent="0.2">
      <c r="A3069">
        <v>306700</v>
      </c>
      <c r="B3069">
        <v>2</v>
      </c>
      <c r="C3069" t="s">
        <v>12</v>
      </c>
      <c r="D3069" t="s">
        <v>166</v>
      </c>
      <c r="E3069" s="15">
        <v>42052.311805555553</v>
      </c>
      <c r="F3069" s="15">
        <v>42052.314588407229</v>
      </c>
      <c r="G3069" s="16" t="s">
        <v>171</v>
      </c>
      <c r="H3069" s="16">
        <v>7</v>
      </c>
      <c r="I3069">
        <v>77796</v>
      </c>
      <c r="J3069">
        <v>77890</v>
      </c>
      <c r="K3069">
        <v>100</v>
      </c>
      <c r="L3069">
        <v>110</v>
      </c>
      <c r="M3069" t="s">
        <v>155</v>
      </c>
    </row>
    <row r="3070" spans="1:13" x14ac:dyDescent="0.2">
      <c r="A3070">
        <v>306800</v>
      </c>
      <c r="B3070">
        <v>2</v>
      </c>
      <c r="C3070" t="s">
        <v>12</v>
      </c>
      <c r="D3070" t="s">
        <v>170</v>
      </c>
      <c r="E3070" s="15">
        <v>42052.37222222222</v>
      </c>
      <c r="F3070" s="15">
        <v>42052.375907800742</v>
      </c>
      <c r="G3070" s="16" t="s">
        <v>171</v>
      </c>
      <c r="H3070" s="16">
        <v>8</v>
      </c>
      <c r="I3070">
        <v>87074</v>
      </c>
      <c r="J3070">
        <v>87079.006779999996</v>
      </c>
      <c r="K3070">
        <v>300</v>
      </c>
      <c r="L3070">
        <v>330</v>
      </c>
      <c r="M3070" t="s">
        <v>157</v>
      </c>
    </row>
    <row r="3071" spans="1:13" x14ac:dyDescent="0.2">
      <c r="A3071">
        <v>306900</v>
      </c>
      <c r="B3071">
        <v>2</v>
      </c>
      <c r="C3071" t="s">
        <v>12</v>
      </c>
      <c r="D3071" t="s">
        <v>173</v>
      </c>
      <c r="E3071" s="15">
        <v>42052.477777777778</v>
      </c>
      <c r="F3071" s="15">
        <v>42052.479964160346</v>
      </c>
      <c r="G3071" s="16" t="s">
        <v>171</v>
      </c>
      <c r="H3071" s="16">
        <v>11</v>
      </c>
      <c r="I3071">
        <v>65260</v>
      </c>
      <c r="J3071">
        <v>66726</v>
      </c>
      <c r="K3071">
        <v>1464</v>
      </c>
      <c r="L3071">
        <v>590</v>
      </c>
      <c r="M3071" t="s">
        <v>157</v>
      </c>
    </row>
    <row r="3072" spans="1:13" x14ac:dyDescent="0.2">
      <c r="A3072">
        <v>307000</v>
      </c>
      <c r="B3072">
        <v>2</v>
      </c>
      <c r="C3072" t="s">
        <v>12</v>
      </c>
      <c r="D3072" t="s">
        <v>156</v>
      </c>
      <c r="E3072" s="15">
        <v>42052.524305555555</v>
      </c>
      <c r="F3072" s="15">
        <v>42052.527346062263</v>
      </c>
      <c r="G3072" s="16" t="s">
        <v>171</v>
      </c>
      <c r="H3072" s="16">
        <v>12</v>
      </c>
      <c r="I3072">
        <v>68033</v>
      </c>
      <c r="J3072">
        <v>69815</v>
      </c>
      <c r="K3072">
        <v>1780</v>
      </c>
      <c r="L3072">
        <v>592</v>
      </c>
      <c r="M3072" t="s">
        <v>157</v>
      </c>
    </row>
    <row r="3073" spans="1:13" x14ac:dyDescent="0.2">
      <c r="A3073">
        <v>307100</v>
      </c>
      <c r="B3073">
        <v>2</v>
      </c>
      <c r="C3073" t="s">
        <v>12</v>
      </c>
      <c r="D3073" t="s">
        <v>175</v>
      </c>
      <c r="E3073" s="15">
        <v>42052.619444444441</v>
      </c>
      <c r="F3073" s="15">
        <v>42052.62174718707</v>
      </c>
      <c r="G3073" s="16" t="s">
        <v>171</v>
      </c>
      <c r="H3073" s="16">
        <v>14</v>
      </c>
      <c r="I3073">
        <v>77257</v>
      </c>
      <c r="J3073">
        <v>79617</v>
      </c>
      <c r="K3073">
        <v>2360</v>
      </c>
      <c r="L3073">
        <v>2018</v>
      </c>
      <c r="M3073" t="s">
        <v>155</v>
      </c>
    </row>
    <row r="3074" spans="1:13" x14ac:dyDescent="0.2">
      <c r="A3074">
        <v>307200</v>
      </c>
      <c r="B3074">
        <v>2</v>
      </c>
      <c r="C3074" t="s">
        <v>12</v>
      </c>
      <c r="D3074" t="s">
        <v>175</v>
      </c>
      <c r="E3074" s="15">
        <v>42052.729861111111</v>
      </c>
      <c r="F3074" s="15">
        <v>42052.732007173181</v>
      </c>
      <c r="G3074" s="16" t="s">
        <v>171</v>
      </c>
      <c r="H3074" s="16">
        <v>17</v>
      </c>
      <c r="I3074">
        <v>76938</v>
      </c>
      <c r="J3074">
        <v>77681</v>
      </c>
      <c r="K3074">
        <v>744</v>
      </c>
      <c r="L3074">
        <v>422</v>
      </c>
      <c r="M3074" t="s">
        <v>155</v>
      </c>
    </row>
    <row r="3075" spans="1:13" x14ac:dyDescent="0.2">
      <c r="A3075">
        <v>307300</v>
      </c>
      <c r="B3075">
        <v>2</v>
      </c>
      <c r="C3075" t="s">
        <v>12</v>
      </c>
      <c r="D3075" t="s">
        <v>173</v>
      </c>
      <c r="E3075" s="15">
        <v>42052.818055555559</v>
      </c>
      <c r="F3075" s="15">
        <v>42052.820992265559</v>
      </c>
      <c r="G3075" s="16" t="s">
        <v>171</v>
      </c>
      <c r="H3075" s="16">
        <v>19</v>
      </c>
      <c r="I3075">
        <v>73210</v>
      </c>
      <c r="J3075">
        <v>74639</v>
      </c>
      <c r="K3075">
        <v>1430</v>
      </c>
      <c r="L3075">
        <v>720</v>
      </c>
      <c r="M3075" t="s">
        <v>157</v>
      </c>
    </row>
    <row r="3076" spans="1:13" x14ac:dyDescent="0.2">
      <c r="A3076">
        <v>307400</v>
      </c>
      <c r="B3076">
        <v>2</v>
      </c>
      <c r="C3076" t="s">
        <v>12</v>
      </c>
      <c r="D3076" t="s">
        <v>156</v>
      </c>
      <c r="E3076" s="15">
        <v>42052.884027777778</v>
      </c>
      <c r="F3076" s="15">
        <v>42052.887512017354</v>
      </c>
      <c r="G3076" s="16" t="s">
        <v>171</v>
      </c>
      <c r="H3076" s="16">
        <v>21</v>
      </c>
      <c r="I3076">
        <v>63788</v>
      </c>
      <c r="J3076">
        <v>65686</v>
      </c>
      <c r="K3076">
        <v>1900</v>
      </c>
      <c r="L3076">
        <v>1219</v>
      </c>
      <c r="M3076" t="s">
        <v>157</v>
      </c>
    </row>
    <row r="3077" spans="1:13" x14ac:dyDescent="0.2">
      <c r="A3077">
        <v>307500</v>
      </c>
      <c r="B3077">
        <v>2</v>
      </c>
      <c r="C3077" t="s">
        <v>12</v>
      </c>
      <c r="D3077" t="s">
        <v>173</v>
      </c>
      <c r="E3077" s="15">
        <v>42053.306250000001</v>
      </c>
      <c r="F3077" s="15">
        <v>42053.309286704185</v>
      </c>
      <c r="G3077" s="16" t="s">
        <v>172</v>
      </c>
      <c r="H3077" s="16">
        <v>7</v>
      </c>
      <c r="I3077">
        <v>60922</v>
      </c>
      <c r="J3077">
        <v>62380</v>
      </c>
      <c r="K3077">
        <v>1458</v>
      </c>
      <c r="L3077">
        <v>842</v>
      </c>
      <c r="M3077" t="s">
        <v>157</v>
      </c>
    </row>
    <row r="3078" spans="1:13" x14ac:dyDescent="0.2">
      <c r="A3078">
        <v>307600</v>
      </c>
      <c r="B3078">
        <v>2</v>
      </c>
      <c r="C3078" t="s">
        <v>12</v>
      </c>
      <c r="D3078" t="s">
        <v>159</v>
      </c>
      <c r="E3078" s="15">
        <v>42053.378472222219</v>
      </c>
      <c r="F3078" s="15">
        <v>42053.381558409244</v>
      </c>
      <c r="G3078" s="16" t="s">
        <v>172</v>
      </c>
      <c r="H3078" s="16">
        <v>9</v>
      </c>
      <c r="I3078">
        <v>48848</v>
      </c>
      <c r="J3078">
        <v>49728</v>
      </c>
      <c r="K3078">
        <v>880</v>
      </c>
      <c r="L3078">
        <v>350</v>
      </c>
      <c r="M3078" t="s">
        <v>155</v>
      </c>
    </row>
    <row r="3079" spans="1:13" x14ac:dyDescent="0.2">
      <c r="A3079">
        <v>307700</v>
      </c>
      <c r="B3079">
        <v>2</v>
      </c>
      <c r="C3079" t="s">
        <v>12</v>
      </c>
      <c r="D3079" t="s">
        <v>156</v>
      </c>
      <c r="E3079" s="15">
        <v>42053.505555555559</v>
      </c>
      <c r="F3079" s="15">
        <v>42053.508351143304</v>
      </c>
      <c r="G3079" s="16" t="s">
        <v>172</v>
      </c>
      <c r="H3079" s="16">
        <v>12</v>
      </c>
      <c r="I3079">
        <v>87703</v>
      </c>
      <c r="J3079">
        <v>88336</v>
      </c>
      <c r="K3079">
        <v>630</v>
      </c>
      <c r="L3079">
        <v>303</v>
      </c>
      <c r="M3079" t="s">
        <v>157</v>
      </c>
    </row>
    <row r="3080" spans="1:13" x14ac:dyDescent="0.2">
      <c r="A3080">
        <v>307800</v>
      </c>
      <c r="B3080">
        <v>2</v>
      </c>
      <c r="C3080" t="s">
        <v>12</v>
      </c>
      <c r="D3080" t="s">
        <v>158</v>
      </c>
      <c r="E3080" s="15">
        <v>42053.53402777778</v>
      </c>
      <c r="F3080" s="15">
        <v>42053.537592232409</v>
      </c>
      <c r="G3080" s="16" t="s">
        <v>172</v>
      </c>
      <c r="H3080" s="16">
        <v>12</v>
      </c>
      <c r="I3080">
        <v>42908</v>
      </c>
      <c r="J3080">
        <v>44427</v>
      </c>
      <c r="K3080">
        <v>1520</v>
      </c>
      <c r="L3080">
        <v>830</v>
      </c>
      <c r="M3080" t="s">
        <v>157</v>
      </c>
    </row>
    <row r="3081" spans="1:13" x14ac:dyDescent="0.2">
      <c r="A3081">
        <v>307900</v>
      </c>
      <c r="B3081">
        <v>2</v>
      </c>
      <c r="C3081" t="s">
        <v>12</v>
      </c>
      <c r="D3081" t="s">
        <v>156</v>
      </c>
      <c r="E3081" s="15">
        <v>42053.623611111114</v>
      </c>
      <c r="F3081" s="15">
        <v>42053.626484573069</v>
      </c>
      <c r="G3081" s="16" t="s">
        <v>172</v>
      </c>
      <c r="H3081" s="16">
        <v>14</v>
      </c>
      <c r="I3081">
        <v>68056</v>
      </c>
      <c r="J3081">
        <v>68413</v>
      </c>
      <c r="K3081">
        <v>360</v>
      </c>
      <c r="L3081">
        <v>334</v>
      </c>
      <c r="M3081" t="s">
        <v>157</v>
      </c>
    </row>
    <row r="3082" spans="1:13" x14ac:dyDescent="0.2">
      <c r="A3082">
        <v>308000</v>
      </c>
      <c r="B3082">
        <v>2</v>
      </c>
      <c r="C3082" t="s">
        <v>12</v>
      </c>
      <c r="D3082" t="s">
        <v>170</v>
      </c>
      <c r="E3082" s="15">
        <v>42053.768750000003</v>
      </c>
      <c r="F3082" s="15">
        <v>42053.770990451922</v>
      </c>
      <c r="G3082" s="16" t="s">
        <v>172</v>
      </c>
      <c r="H3082" s="16">
        <v>18</v>
      </c>
      <c r="I3082">
        <v>71245</v>
      </c>
      <c r="J3082">
        <v>71794</v>
      </c>
      <c r="K3082">
        <v>550</v>
      </c>
      <c r="L3082">
        <v>160</v>
      </c>
      <c r="M3082" t="s">
        <v>157</v>
      </c>
    </row>
    <row r="3083" spans="1:13" x14ac:dyDescent="0.2">
      <c r="A3083">
        <v>308100</v>
      </c>
      <c r="B3083">
        <v>2</v>
      </c>
      <c r="C3083" t="s">
        <v>12</v>
      </c>
      <c r="D3083" t="s">
        <v>156</v>
      </c>
      <c r="E3083" s="15">
        <v>42053.845138888886</v>
      </c>
      <c r="F3083" s="15">
        <v>42053.84816738886</v>
      </c>
      <c r="G3083" s="16" t="s">
        <v>172</v>
      </c>
      <c r="H3083" s="16">
        <v>20</v>
      </c>
      <c r="I3083">
        <v>71144</v>
      </c>
      <c r="J3083">
        <v>72559</v>
      </c>
      <c r="K3083">
        <v>1410</v>
      </c>
      <c r="L3083">
        <v>827</v>
      </c>
      <c r="M3083" t="s">
        <v>157</v>
      </c>
    </row>
    <row r="3084" spans="1:13" x14ac:dyDescent="0.2">
      <c r="A3084">
        <v>308200</v>
      </c>
      <c r="B3084">
        <v>2</v>
      </c>
      <c r="C3084" t="s">
        <v>12</v>
      </c>
      <c r="D3084" t="s">
        <v>164</v>
      </c>
      <c r="E3084" s="15">
        <v>42053.950694444444</v>
      </c>
      <c r="F3084" s="15">
        <v>42053.953570850819</v>
      </c>
      <c r="G3084" s="16" t="s">
        <v>172</v>
      </c>
      <c r="H3084" s="16">
        <v>22</v>
      </c>
      <c r="I3084">
        <v>45059</v>
      </c>
      <c r="J3084">
        <v>45371</v>
      </c>
      <c r="K3084">
        <v>310</v>
      </c>
      <c r="L3084">
        <v>480</v>
      </c>
      <c r="M3084" t="s">
        <v>155</v>
      </c>
    </row>
    <row r="3085" spans="1:13" x14ac:dyDescent="0.2">
      <c r="A3085">
        <v>308300</v>
      </c>
      <c r="B3085">
        <v>2</v>
      </c>
      <c r="C3085" t="s">
        <v>12</v>
      </c>
      <c r="D3085" t="s">
        <v>158</v>
      </c>
      <c r="E3085" s="15">
        <v>42054.337500000001</v>
      </c>
      <c r="F3085" s="15">
        <v>42054.340347326855</v>
      </c>
      <c r="G3085" s="16" t="s">
        <v>174</v>
      </c>
      <c r="H3085" s="16">
        <v>8</v>
      </c>
      <c r="I3085">
        <v>72846</v>
      </c>
      <c r="J3085">
        <v>73455</v>
      </c>
      <c r="K3085">
        <v>610</v>
      </c>
      <c r="L3085">
        <v>207</v>
      </c>
      <c r="M3085" t="s">
        <v>157</v>
      </c>
    </row>
    <row r="3086" spans="1:13" x14ac:dyDescent="0.2">
      <c r="A3086">
        <v>308400</v>
      </c>
      <c r="B3086">
        <v>2</v>
      </c>
      <c r="C3086" t="s">
        <v>12</v>
      </c>
      <c r="D3086" t="s">
        <v>164</v>
      </c>
      <c r="E3086" s="15">
        <v>42054.411805555559</v>
      </c>
      <c r="F3086" s="15">
        <v>42054.414171118231</v>
      </c>
      <c r="G3086" s="16" t="s">
        <v>174</v>
      </c>
      <c r="H3086" s="16">
        <v>9</v>
      </c>
      <c r="I3086">
        <v>53899</v>
      </c>
      <c r="J3086">
        <v>54451</v>
      </c>
      <c r="K3086">
        <v>550</v>
      </c>
      <c r="L3086">
        <v>160</v>
      </c>
      <c r="M3086" t="s">
        <v>155</v>
      </c>
    </row>
    <row r="3087" spans="1:13" x14ac:dyDescent="0.2">
      <c r="A3087">
        <v>308500</v>
      </c>
      <c r="B3087">
        <v>2</v>
      </c>
      <c r="C3087" t="s">
        <v>12</v>
      </c>
      <c r="D3087" t="s">
        <v>159</v>
      </c>
      <c r="E3087" s="15">
        <v>42054.506944444445</v>
      </c>
      <c r="F3087" s="15">
        <v>42054.510015943393</v>
      </c>
      <c r="G3087" s="16" t="s">
        <v>174</v>
      </c>
      <c r="H3087" s="16">
        <v>12</v>
      </c>
      <c r="I3087">
        <v>76470</v>
      </c>
      <c r="J3087">
        <v>77659</v>
      </c>
      <c r="K3087">
        <v>1194</v>
      </c>
      <c r="L3087">
        <v>904</v>
      </c>
      <c r="M3087" t="s">
        <v>155</v>
      </c>
    </row>
    <row r="3088" spans="1:13" x14ac:dyDescent="0.2">
      <c r="A3088">
        <v>308600</v>
      </c>
      <c r="B3088">
        <v>2</v>
      </c>
      <c r="C3088" t="s">
        <v>12</v>
      </c>
      <c r="D3088" t="s">
        <v>173</v>
      </c>
      <c r="E3088" s="15">
        <v>42054.539583333331</v>
      </c>
      <c r="F3088" s="15">
        <v>42054.542579886307</v>
      </c>
      <c r="G3088" s="16" t="s">
        <v>174</v>
      </c>
      <c r="H3088" s="16">
        <v>12</v>
      </c>
      <c r="I3088">
        <v>62987</v>
      </c>
      <c r="J3088">
        <v>65181</v>
      </c>
      <c r="K3088">
        <v>2190</v>
      </c>
      <c r="L3088">
        <v>1370</v>
      </c>
      <c r="M3088" t="s">
        <v>157</v>
      </c>
    </row>
    <row r="3089" spans="1:13" x14ac:dyDescent="0.2">
      <c r="A3089">
        <v>308700</v>
      </c>
      <c r="B3089">
        <v>2</v>
      </c>
      <c r="C3089" t="s">
        <v>12</v>
      </c>
      <c r="D3089" t="s">
        <v>173</v>
      </c>
      <c r="E3089" s="15">
        <v>42054.645138888889</v>
      </c>
      <c r="F3089" s="15">
        <v>42054.648145337371</v>
      </c>
      <c r="G3089" s="16" t="s">
        <v>174</v>
      </c>
      <c r="H3089" s="16">
        <v>15</v>
      </c>
      <c r="I3089">
        <v>78970</v>
      </c>
      <c r="J3089">
        <v>81152</v>
      </c>
      <c r="K3089">
        <v>2180</v>
      </c>
      <c r="L3089">
        <v>1042</v>
      </c>
      <c r="M3089" t="s">
        <v>157</v>
      </c>
    </row>
    <row r="3090" spans="1:13" x14ac:dyDescent="0.2">
      <c r="A3090">
        <v>308800</v>
      </c>
      <c r="B3090">
        <v>2</v>
      </c>
      <c r="C3090" t="s">
        <v>12</v>
      </c>
      <c r="D3090" t="s">
        <v>156</v>
      </c>
      <c r="E3090" s="15">
        <v>42054.780555555553</v>
      </c>
      <c r="F3090" s="15">
        <v>42054.783671728168</v>
      </c>
      <c r="G3090" s="16" t="s">
        <v>174</v>
      </c>
      <c r="H3090" s="16">
        <v>18</v>
      </c>
      <c r="I3090">
        <v>80533</v>
      </c>
      <c r="J3090">
        <v>82677</v>
      </c>
      <c r="K3090">
        <v>2144</v>
      </c>
      <c r="L3090">
        <v>1320</v>
      </c>
      <c r="M3090" t="s">
        <v>157</v>
      </c>
    </row>
    <row r="3091" spans="1:13" x14ac:dyDescent="0.2">
      <c r="A3091">
        <v>308900</v>
      </c>
      <c r="B3091">
        <v>2</v>
      </c>
      <c r="C3091" t="s">
        <v>12</v>
      </c>
      <c r="D3091" t="s">
        <v>166</v>
      </c>
      <c r="E3091" s="15">
        <v>42054.853472222225</v>
      </c>
      <c r="F3091" s="15">
        <v>42054.856279909305</v>
      </c>
      <c r="G3091" s="16" t="s">
        <v>174</v>
      </c>
      <c r="H3091" s="16">
        <v>20</v>
      </c>
      <c r="I3091">
        <v>80670</v>
      </c>
      <c r="J3091">
        <v>81051</v>
      </c>
      <c r="K3091">
        <v>382</v>
      </c>
      <c r="L3091">
        <v>542</v>
      </c>
      <c r="M3091" t="s">
        <v>155</v>
      </c>
    </row>
    <row r="3092" spans="1:13" x14ac:dyDescent="0.2">
      <c r="A3092">
        <v>309000</v>
      </c>
      <c r="B3092">
        <v>2</v>
      </c>
      <c r="C3092" t="s">
        <v>12</v>
      </c>
      <c r="D3092" t="s">
        <v>156</v>
      </c>
      <c r="E3092" s="15">
        <v>42055.259027777778</v>
      </c>
      <c r="F3092" s="15">
        <v>42055.261391435735</v>
      </c>
      <c r="G3092" s="16" t="s">
        <v>176</v>
      </c>
      <c r="H3092" s="16">
        <v>6</v>
      </c>
      <c r="I3092">
        <v>72568</v>
      </c>
      <c r="J3092">
        <v>73417</v>
      </c>
      <c r="K3092">
        <v>850</v>
      </c>
      <c r="L3092">
        <v>280</v>
      </c>
      <c r="M3092" t="s">
        <v>157</v>
      </c>
    </row>
    <row r="3093" spans="1:13" x14ac:dyDescent="0.2">
      <c r="A3093">
        <v>309100</v>
      </c>
      <c r="B3093">
        <v>2</v>
      </c>
      <c r="C3093" t="s">
        <v>12</v>
      </c>
      <c r="D3093" t="s">
        <v>156</v>
      </c>
      <c r="E3093" s="15">
        <v>42055.359722222223</v>
      </c>
      <c r="F3093" s="15">
        <v>42055.362764909747</v>
      </c>
      <c r="G3093" s="16" t="s">
        <v>176</v>
      </c>
      <c r="H3093" s="16">
        <v>8</v>
      </c>
      <c r="I3093">
        <v>88497</v>
      </c>
      <c r="J3093">
        <v>89867</v>
      </c>
      <c r="K3093">
        <v>1370</v>
      </c>
      <c r="L3093">
        <v>1380</v>
      </c>
      <c r="M3093" t="s">
        <v>157</v>
      </c>
    </row>
    <row r="3094" spans="1:13" x14ac:dyDescent="0.2">
      <c r="A3094">
        <v>309200</v>
      </c>
      <c r="B3094">
        <v>2</v>
      </c>
      <c r="C3094" t="s">
        <v>12</v>
      </c>
      <c r="D3094" t="s">
        <v>173</v>
      </c>
      <c r="E3094" s="15">
        <v>42055.464583333334</v>
      </c>
      <c r="F3094" s="15">
        <v>42055.46759207829</v>
      </c>
      <c r="G3094" s="16" t="s">
        <v>176</v>
      </c>
      <c r="H3094" s="16">
        <v>11</v>
      </c>
      <c r="I3094">
        <v>79695</v>
      </c>
      <c r="J3094">
        <v>79896</v>
      </c>
      <c r="K3094">
        <v>200</v>
      </c>
      <c r="L3094">
        <v>222</v>
      </c>
      <c r="M3094" t="s">
        <v>157</v>
      </c>
    </row>
    <row r="3095" spans="1:13" x14ac:dyDescent="0.2">
      <c r="A3095">
        <v>309300</v>
      </c>
      <c r="B3095">
        <v>2</v>
      </c>
      <c r="C3095" t="s">
        <v>12</v>
      </c>
      <c r="D3095" t="s">
        <v>166</v>
      </c>
      <c r="E3095" s="15">
        <v>42055.520833333336</v>
      </c>
      <c r="F3095" s="15">
        <v>42055.523636478385</v>
      </c>
      <c r="G3095" s="16" t="s">
        <v>176</v>
      </c>
      <c r="H3095" s="16">
        <v>12</v>
      </c>
      <c r="I3095">
        <v>44206</v>
      </c>
      <c r="J3095">
        <v>45200</v>
      </c>
      <c r="K3095">
        <v>995</v>
      </c>
      <c r="L3095">
        <v>690</v>
      </c>
      <c r="M3095" t="s">
        <v>155</v>
      </c>
    </row>
    <row r="3096" spans="1:13" x14ac:dyDescent="0.2">
      <c r="A3096">
        <v>309400</v>
      </c>
      <c r="B3096">
        <v>2</v>
      </c>
      <c r="C3096" t="s">
        <v>12</v>
      </c>
      <c r="D3096" t="s">
        <v>173</v>
      </c>
      <c r="E3096" s="15">
        <v>42055.568749999999</v>
      </c>
      <c r="F3096" s="15">
        <v>42055.57169485878</v>
      </c>
      <c r="G3096" s="16" t="s">
        <v>176</v>
      </c>
      <c r="H3096" s="16">
        <v>13</v>
      </c>
      <c r="I3096">
        <v>82892</v>
      </c>
      <c r="J3096">
        <v>83792.449280000001</v>
      </c>
      <c r="K3096">
        <v>1230</v>
      </c>
      <c r="L3096">
        <v>832</v>
      </c>
      <c r="M3096" t="s">
        <v>157</v>
      </c>
    </row>
    <row r="3097" spans="1:13" x14ac:dyDescent="0.2">
      <c r="A3097">
        <v>309500</v>
      </c>
      <c r="B3097">
        <v>2</v>
      </c>
      <c r="C3097" t="s">
        <v>12</v>
      </c>
      <c r="D3097" t="s">
        <v>173</v>
      </c>
      <c r="E3097" s="15">
        <v>42055.691666666666</v>
      </c>
      <c r="F3097" s="15">
        <v>42055.694521634796</v>
      </c>
      <c r="G3097" s="16" t="s">
        <v>176</v>
      </c>
      <c r="H3097" s="16">
        <v>16</v>
      </c>
      <c r="I3097">
        <v>77139</v>
      </c>
      <c r="J3097">
        <v>77537</v>
      </c>
      <c r="K3097">
        <v>400</v>
      </c>
      <c r="L3097">
        <v>230</v>
      </c>
      <c r="M3097" t="s">
        <v>157</v>
      </c>
    </row>
    <row r="3098" spans="1:13" x14ac:dyDescent="0.2">
      <c r="A3098">
        <v>309600</v>
      </c>
      <c r="B3098">
        <v>2</v>
      </c>
      <c r="C3098" t="s">
        <v>12</v>
      </c>
      <c r="D3098" t="s">
        <v>156</v>
      </c>
      <c r="E3098" s="15">
        <v>42055.806250000001</v>
      </c>
      <c r="F3098" s="15">
        <v>42055.809086315581</v>
      </c>
      <c r="G3098" s="16" t="s">
        <v>176</v>
      </c>
      <c r="H3098" s="16">
        <v>19</v>
      </c>
      <c r="I3098">
        <v>64276</v>
      </c>
      <c r="J3098">
        <v>65258</v>
      </c>
      <c r="K3098">
        <v>980</v>
      </c>
      <c r="L3098">
        <v>830</v>
      </c>
      <c r="M3098" t="s">
        <v>157</v>
      </c>
    </row>
    <row r="3099" spans="1:13" x14ac:dyDescent="0.2">
      <c r="A3099">
        <v>309700</v>
      </c>
      <c r="B3099">
        <v>2</v>
      </c>
      <c r="C3099" t="s">
        <v>12</v>
      </c>
      <c r="D3099" t="s">
        <v>156</v>
      </c>
      <c r="E3099" s="15">
        <v>42055.865972222222</v>
      </c>
      <c r="F3099" s="15">
        <v>42055.869060261539</v>
      </c>
      <c r="G3099" s="16" t="s">
        <v>176</v>
      </c>
      <c r="H3099" s="16">
        <v>20</v>
      </c>
      <c r="I3099">
        <v>61885</v>
      </c>
      <c r="J3099">
        <v>63377</v>
      </c>
      <c r="K3099">
        <v>1490</v>
      </c>
      <c r="L3099">
        <v>762</v>
      </c>
      <c r="M3099" t="s">
        <v>157</v>
      </c>
    </row>
    <row r="3100" spans="1:13" x14ac:dyDescent="0.2">
      <c r="A3100">
        <v>309800</v>
      </c>
      <c r="B3100">
        <v>2</v>
      </c>
      <c r="C3100" t="s">
        <v>12</v>
      </c>
      <c r="D3100" t="s">
        <v>154</v>
      </c>
      <c r="E3100" s="15">
        <v>42056.257638888892</v>
      </c>
      <c r="F3100" s="15">
        <v>42056.259821819804</v>
      </c>
      <c r="G3100" s="16" t="s">
        <v>163</v>
      </c>
      <c r="H3100" s="16">
        <v>6</v>
      </c>
      <c r="I3100">
        <v>68979</v>
      </c>
      <c r="J3100">
        <v>69277</v>
      </c>
      <c r="K3100">
        <v>300</v>
      </c>
      <c r="L3100">
        <v>120</v>
      </c>
      <c r="M3100" t="s">
        <v>155</v>
      </c>
    </row>
    <row r="3101" spans="1:13" x14ac:dyDescent="0.2">
      <c r="A3101">
        <v>309900</v>
      </c>
      <c r="B3101">
        <v>2</v>
      </c>
      <c r="C3101" t="s">
        <v>12</v>
      </c>
      <c r="D3101" t="s">
        <v>159</v>
      </c>
      <c r="E3101" s="15">
        <v>42056.412499999999</v>
      </c>
      <c r="F3101" s="15">
        <v>42056.414789765055</v>
      </c>
      <c r="G3101" s="16" t="s">
        <v>163</v>
      </c>
      <c r="H3101" s="16">
        <v>9</v>
      </c>
      <c r="I3101">
        <v>86987</v>
      </c>
      <c r="J3101">
        <v>88485</v>
      </c>
      <c r="K3101">
        <v>1500</v>
      </c>
      <c r="L3101">
        <v>770</v>
      </c>
      <c r="M3101" t="s">
        <v>155</v>
      </c>
    </row>
    <row r="3102" spans="1:13" x14ac:dyDescent="0.2">
      <c r="A3102">
        <v>310000</v>
      </c>
      <c r="B3102">
        <v>2</v>
      </c>
      <c r="C3102" t="s">
        <v>12</v>
      </c>
      <c r="D3102" t="s">
        <v>159</v>
      </c>
      <c r="E3102" s="15">
        <v>42056.504166666666</v>
      </c>
      <c r="F3102" s="15">
        <v>42056.506974280317</v>
      </c>
      <c r="G3102" s="16" t="s">
        <v>163</v>
      </c>
      <c r="H3102" s="16">
        <v>12</v>
      </c>
      <c r="I3102">
        <v>83130</v>
      </c>
      <c r="J3102">
        <v>83989</v>
      </c>
      <c r="K3102">
        <v>860</v>
      </c>
      <c r="L3102">
        <v>448</v>
      </c>
      <c r="M3102" t="s">
        <v>155</v>
      </c>
    </row>
    <row r="3103" spans="1:13" x14ac:dyDescent="0.2">
      <c r="A3103">
        <v>310100</v>
      </c>
      <c r="B3103">
        <v>2</v>
      </c>
      <c r="C3103" t="s">
        <v>12</v>
      </c>
      <c r="D3103" t="s">
        <v>156</v>
      </c>
      <c r="E3103" s="15">
        <v>42056.548611111109</v>
      </c>
      <c r="F3103" s="15">
        <v>42056.559845237534</v>
      </c>
      <c r="G3103" s="16" t="s">
        <v>163</v>
      </c>
      <c r="H3103" s="16">
        <v>13</v>
      </c>
      <c r="I3103">
        <v>67604</v>
      </c>
      <c r="J3103">
        <v>68786.987129999994</v>
      </c>
      <c r="K3103">
        <v>1755</v>
      </c>
      <c r="L3103">
        <v>979</v>
      </c>
      <c r="M3103" t="s">
        <v>157</v>
      </c>
    </row>
    <row r="3104" spans="1:13" x14ac:dyDescent="0.2">
      <c r="A3104">
        <v>310200</v>
      </c>
      <c r="B3104">
        <v>2</v>
      </c>
      <c r="C3104" t="s">
        <v>12</v>
      </c>
      <c r="D3104" t="s">
        <v>173</v>
      </c>
      <c r="E3104" s="15">
        <v>42056.60833333333</v>
      </c>
      <c r="F3104" s="15">
        <v>42056.611242267289</v>
      </c>
      <c r="G3104" s="16" t="s">
        <v>163</v>
      </c>
      <c r="H3104" s="16">
        <v>14</v>
      </c>
      <c r="I3104">
        <v>53989</v>
      </c>
      <c r="J3104">
        <v>55016</v>
      </c>
      <c r="K3104">
        <v>1030</v>
      </c>
      <c r="L3104">
        <v>710</v>
      </c>
      <c r="M3104" t="s">
        <v>157</v>
      </c>
    </row>
    <row r="3105" spans="1:13" x14ac:dyDescent="0.2">
      <c r="A3105">
        <v>310300</v>
      </c>
      <c r="B3105">
        <v>2</v>
      </c>
      <c r="C3105" t="s">
        <v>12</v>
      </c>
      <c r="D3105" t="s">
        <v>154</v>
      </c>
      <c r="E3105" s="15">
        <v>42056.661111111112</v>
      </c>
      <c r="F3105" s="15">
        <v>42056.663341084917</v>
      </c>
      <c r="G3105" s="16" t="s">
        <v>163</v>
      </c>
      <c r="H3105" s="16">
        <v>15</v>
      </c>
      <c r="I3105">
        <v>71965</v>
      </c>
      <c r="J3105">
        <v>72677</v>
      </c>
      <c r="K3105">
        <v>710</v>
      </c>
      <c r="L3105">
        <v>317</v>
      </c>
      <c r="M3105" t="s">
        <v>155</v>
      </c>
    </row>
    <row r="3106" spans="1:13" x14ac:dyDescent="0.2">
      <c r="A3106">
        <v>310400</v>
      </c>
      <c r="B3106">
        <v>2</v>
      </c>
      <c r="C3106" t="s">
        <v>12</v>
      </c>
      <c r="D3106" t="s">
        <v>166</v>
      </c>
      <c r="E3106" s="15">
        <v>42056.722916666666</v>
      </c>
      <c r="F3106" s="15">
        <v>42056.727090585606</v>
      </c>
      <c r="G3106" s="16" t="s">
        <v>163</v>
      </c>
      <c r="H3106" s="16">
        <v>17</v>
      </c>
      <c r="I3106">
        <v>77239</v>
      </c>
      <c r="J3106">
        <v>77836.218760000003</v>
      </c>
      <c r="K3106">
        <v>910</v>
      </c>
      <c r="L3106">
        <v>327</v>
      </c>
      <c r="M3106" t="s">
        <v>155</v>
      </c>
    </row>
    <row r="3107" spans="1:13" x14ac:dyDescent="0.2">
      <c r="A3107">
        <v>310500</v>
      </c>
      <c r="B3107">
        <v>2</v>
      </c>
      <c r="C3107" t="s">
        <v>12</v>
      </c>
      <c r="D3107" t="s">
        <v>154</v>
      </c>
      <c r="E3107" s="15">
        <v>42056.775694444441</v>
      </c>
      <c r="F3107" s="15">
        <v>42056.777891703205</v>
      </c>
      <c r="G3107" s="16" t="s">
        <v>163</v>
      </c>
      <c r="H3107" s="16">
        <v>18</v>
      </c>
      <c r="I3107">
        <v>72299</v>
      </c>
      <c r="J3107">
        <v>72598</v>
      </c>
      <c r="K3107">
        <v>300</v>
      </c>
      <c r="L3107">
        <v>120</v>
      </c>
      <c r="M3107" t="s">
        <v>155</v>
      </c>
    </row>
    <row r="3108" spans="1:13" x14ac:dyDescent="0.2">
      <c r="A3108">
        <v>310600</v>
      </c>
      <c r="B3108">
        <v>2</v>
      </c>
      <c r="C3108" t="s">
        <v>12</v>
      </c>
      <c r="D3108" t="s">
        <v>154</v>
      </c>
      <c r="E3108" s="15">
        <v>42056.822916666664</v>
      </c>
      <c r="F3108" s="15">
        <v>42056.825942587981</v>
      </c>
      <c r="G3108" s="16" t="s">
        <v>163</v>
      </c>
      <c r="H3108" s="16">
        <v>19</v>
      </c>
      <c r="I3108">
        <v>82607</v>
      </c>
      <c r="J3108">
        <v>83788</v>
      </c>
      <c r="K3108">
        <v>1185</v>
      </c>
      <c r="L3108">
        <v>860</v>
      </c>
      <c r="M3108" t="s">
        <v>155</v>
      </c>
    </row>
    <row r="3109" spans="1:13" x14ac:dyDescent="0.2">
      <c r="A3109">
        <v>310700</v>
      </c>
      <c r="B3109">
        <v>2</v>
      </c>
      <c r="C3109" t="s">
        <v>12</v>
      </c>
      <c r="D3109" t="s">
        <v>175</v>
      </c>
      <c r="E3109" s="15">
        <v>42056.905555555553</v>
      </c>
      <c r="F3109" s="15">
        <v>42056.90791248942</v>
      </c>
      <c r="G3109" s="16" t="s">
        <v>163</v>
      </c>
      <c r="H3109" s="16">
        <v>21</v>
      </c>
      <c r="I3109">
        <v>88632</v>
      </c>
      <c r="J3109">
        <v>89250</v>
      </c>
      <c r="K3109">
        <v>615</v>
      </c>
      <c r="L3109">
        <v>260</v>
      </c>
      <c r="M3109" t="s">
        <v>155</v>
      </c>
    </row>
    <row r="3110" spans="1:13" x14ac:dyDescent="0.2">
      <c r="A3110">
        <v>310800</v>
      </c>
      <c r="B3110">
        <v>2</v>
      </c>
      <c r="C3110" t="s">
        <v>12</v>
      </c>
      <c r="D3110" t="s">
        <v>166</v>
      </c>
      <c r="E3110" s="15">
        <v>42057.311805555553</v>
      </c>
      <c r="F3110" s="15">
        <v>42057.316078346572</v>
      </c>
      <c r="G3110" s="16" t="s">
        <v>168</v>
      </c>
      <c r="H3110" s="16">
        <v>7</v>
      </c>
      <c r="I3110">
        <v>88631</v>
      </c>
      <c r="J3110">
        <v>89621.753819999998</v>
      </c>
      <c r="K3110">
        <v>1350</v>
      </c>
      <c r="L3110">
        <v>688</v>
      </c>
      <c r="M3110" t="s">
        <v>155</v>
      </c>
    </row>
    <row r="3111" spans="1:13" x14ac:dyDescent="0.2">
      <c r="A3111">
        <v>310900</v>
      </c>
      <c r="B3111">
        <v>2</v>
      </c>
      <c r="C3111" t="s">
        <v>12</v>
      </c>
      <c r="D3111" t="s">
        <v>173</v>
      </c>
      <c r="E3111" s="15">
        <v>42057.418055555558</v>
      </c>
      <c r="F3111" s="15">
        <v>42057.421061789784</v>
      </c>
      <c r="G3111" s="16" t="s">
        <v>168</v>
      </c>
      <c r="H3111" s="16">
        <v>10</v>
      </c>
      <c r="I3111">
        <v>76859</v>
      </c>
      <c r="J3111">
        <v>77322</v>
      </c>
      <c r="K3111">
        <v>460</v>
      </c>
      <c r="L3111">
        <v>580</v>
      </c>
      <c r="M3111" t="s">
        <v>157</v>
      </c>
    </row>
    <row r="3112" spans="1:13" x14ac:dyDescent="0.2">
      <c r="A3112">
        <v>311000</v>
      </c>
      <c r="B3112">
        <v>2</v>
      </c>
      <c r="C3112" t="s">
        <v>12</v>
      </c>
      <c r="D3112" t="s">
        <v>167</v>
      </c>
      <c r="E3112" s="15">
        <v>42057.484027777777</v>
      </c>
      <c r="F3112" s="15">
        <v>42057.487849038574</v>
      </c>
      <c r="G3112" s="16" t="s">
        <v>168</v>
      </c>
      <c r="H3112" s="16">
        <v>11</v>
      </c>
      <c r="I3112">
        <v>66254</v>
      </c>
      <c r="J3112">
        <v>67002</v>
      </c>
      <c r="K3112">
        <v>750</v>
      </c>
      <c r="L3112">
        <v>380</v>
      </c>
      <c r="M3112" t="s">
        <v>157</v>
      </c>
    </row>
    <row r="3113" spans="1:13" x14ac:dyDescent="0.2">
      <c r="A3113">
        <v>311100</v>
      </c>
      <c r="B3113">
        <v>2</v>
      </c>
      <c r="C3113" t="s">
        <v>12</v>
      </c>
      <c r="D3113" t="s">
        <v>170</v>
      </c>
      <c r="E3113" s="15">
        <v>42057.53125</v>
      </c>
      <c r="F3113" s="15">
        <v>42057.534060616243</v>
      </c>
      <c r="G3113" s="16" t="s">
        <v>168</v>
      </c>
      <c r="H3113" s="16">
        <v>12</v>
      </c>
      <c r="I3113">
        <v>79013</v>
      </c>
      <c r="J3113">
        <v>79071</v>
      </c>
      <c r="K3113">
        <v>60</v>
      </c>
      <c r="L3113">
        <v>120</v>
      </c>
      <c r="M3113" t="s">
        <v>157</v>
      </c>
    </row>
    <row r="3114" spans="1:13" x14ac:dyDescent="0.2">
      <c r="A3114">
        <v>311200</v>
      </c>
      <c r="B3114">
        <v>2</v>
      </c>
      <c r="C3114" t="s">
        <v>12</v>
      </c>
      <c r="D3114" t="s">
        <v>164</v>
      </c>
      <c r="E3114" s="15">
        <v>42057.57708333333</v>
      </c>
      <c r="F3114" s="15">
        <v>42057.579964019438</v>
      </c>
      <c r="G3114" s="16" t="s">
        <v>168</v>
      </c>
      <c r="H3114" s="16">
        <v>13</v>
      </c>
      <c r="I3114">
        <v>84186</v>
      </c>
      <c r="J3114">
        <v>85027</v>
      </c>
      <c r="K3114">
        <v>840</v>
      </c>
      <c r="L3114">
        <v>603</v>
      </c>
      <c r="M3114" t="s">
        <v>155</v>
      </c>
    </row>
    <row r="3115" spans="1:13" x14ac:dyDescent="0.2">
      <c r="A3115">
        <v>311300</v>
      </c>
      <c r="B3115">
        <v>2</v>
      </c>
      <c r="C3115" t="s">
        <v>12</v>
      </c>
      <c r="D3115" t="s">
        <v>158</v>
      </c>
      <c r="E3115" s="15">
        <v>42057.64166666667</v>
      </c>
      <c r="F3115" s="15">
        <v>42057.644750366628</v>
      </c>
      <c r="G3115" s="16" t="s">
        <v>168</v>
      </c>
      <c r="H3115" s="16">
        <v>15</v>
      </c>
      <c r="I3115">
        <v>56835</v>
      </c>
      <c r="J3115">
        <v>58095</v>
      </c>
      <c r="K3115">
        <v>1260</v>
      </c>
      <c r="L3115">
        <v>854</v>
      </c>
      <c r="M3115" t="s">
        <v>157</v>
      </c>
    </row>
    <row r="3116" spans="1:13" x14ac:dyDescent="0.2">
      <c r="A3116">
        <v>311400</v>
      </c>
      <c r="B3116">
        <v>2</v>
      </c>
      <c r="C3116" t="s">
        <v>12</v>
      </c>
      <c r="D3116" t="s">
        <v>164</v>
      </c>
      <c r="E3116" s="15">
        <v>42057.7</v>
      </c>
      <c r="F3116" s="15">
        <v>42057.702877284071</v>
      </c>
      <c r="G3116" s="16" t="s">
        <v>168</v>
      </c>
      <c r="H3116" s="16">
        <v>16</v>
      </c>
      <c r="I3116">
        <v>44103</v>
      </c>
      <c r="J3116">
        <v>44944</v>
      </c>
      <c r="K3116">
        <v>840</v>
      </c>
      <c r="L3116">
        <v>515</v>
      </c>
      <c r="M3116" t="s">
        <v>155</v>
      </c>
    </row>
    <row r="3117" spans="1:13" x14ac:dyDescent="0.2">
      <c r="A3117">
        <v>311500</v>
      </c>
      <c r="B3117">
        <v>2</v>
      </c>
      <c r="C3117" t="s">
        <v>12</v>
      </c>
      <c r="D3117" t="s">
        <v>158</v>
      </c>
      <c r="E3117" s="15">
        <v>42057.752083333333</v>
      </c>
      <c r="F3117" s="15">
        <v>42057.756572415863</v>
      </c>
      <c r="G3117" s="16" t="s">
        <v>168</v>
      </c>
      <c r="H3117" s="16">
        <v>18</v>
      </c>
      <c r="I3117">
        <v>86969</v>
      </c>
      <c r="J3117">
        <v>88120.491710000002</v>
      </c>
      <c r="K3117">
        <v>1460</v>
      </c>
      <c r="L3117">
        <v>487</v>
      </c>
      <c r="M3117" t="s">
        <v>157</v>
      </c>
    </row>
    <row r="3118" spans="1:13" x14ac:dyDescent="0.2">
      <c r="A3118">
        <v>311600</v>
      </c>
      <c r="B3118">
        <v>2</v>
      </c>
      <c r="C3118" t="s">
        <v>12</v>
      </c>
      <c r="D3118" t="s">
        <v>173</v>
      </c>
      <c r="E3118" s="15">
        <v>42057.811111111114</v>
      </c>
      <c r="F3118" s="15">
        <v>42057.814159406873</v>
      </c>
      <c r="G3118" s="16" t="s">
        <v>168</v>
      </c>
      <c r="H3118" s="16">
        <v>19</v>
      </c>
      <c r="I3118">
        <v>64229</v>
      </c>
      <c r="J3118">
        <v>65681</v>
      </c>
      <c r="K3118">
        <v>1452</v>
      </c>
      <c r="L3118">
        <v>860</v>
      </c>
      <c r="M3118" t="s">
        <v>157</v>
      </c>
    </row>
    <row r="3119" spans="1:13" x14ac:dyDescent="0.2">
      <c r="A3119">
        <v>311700</v>
      </c>
      <c r="B3119">
        <v>2</v>
      </c>
      <c r="C3119" t="s">
        <v>12</v>
      </c>
      <c r="D3119" t="s">
        <v>159</v>
      </c>
      <c r="E3119" s="15">
        <v>42057.888888888891</v>
      </c>
      <c r="F3119" s="15">
        <v>42057.8911342223</v>
      </c>
      <c r="G3119" s="16" t="s">
        <v>168</v>
      </c>
      <c r="H3119" s="16">
        <v>21</v>
      </c>
      <c r="I3119">
        <v>69277</v>
      </c>
      <c r="J3119">
        <v>69778</v>
      </c>
      <c r="K3119">
        <v>504</v>
      </c>
      <c r="L3119">
        <v>860</v>
      </c>
      <c r="M3119" t="s">
        <v>155</v>
      </c>
    </row>
    <row r="3120" spans="1:13" x14ac:dyDescent="0.2">
      <c r="A3120">
        <v>311800</v>
      </c>
      <c r="B3120">
        <v>2</v>
      </c>
      <c r="C3120" t="s">
        <v>12</v>
      </c>
      <c r="D3120" t="s">
        <v>175</v>
      </c>
      <c r="E3120" s="15">
        <v>42058.261805555558</v>
      </c>
      <c r="F3120" s="15">
        <v>42058.26472093902</v>
      </c>
      <c r="G3120" s="16" t="s">
        <v>169</v>
      </c>
      <c r="H3120" s="16">
        <v>6</v>
      </c>
      <c r="I3120">
        <v>41170</v>
      </c>
      <c r="J3120">
        <v>41703</v>
      </c>
      <c r="K3120">
        <v>530</v>
      </c>
      <c r="L3120">
        <v>448</v>
      </c>
      <c r="M3120" t="s">
        <v>155</v>
      </c>
    </row>
    <row r="3121" spans="1:13" x14ac:dyDescent="0.2">
      <c r="A3121">
        <v>311900</v>
      </c>
      <c r="B3121">
        <v>2</v>
      </c>
      <c r="C3121" t="s">
        <v>12</v>
      </c>
      <c r="D3121" t="s">
        <v>156</v>
      </c>
      <c r="E3121" s="15">
        <v>42058.354166666664</v>
      </c>
      <c r="F3121" s="15">
        <v>42058.357183875945</v>
      </c>
      <c r="G3121" s="16" t="s">
        <v>169</v>
      </c>
      <c r="H3121" s="16">
        <v>8</v>
      </c>
      <c r="I3121">
        <v>44786</v>
      </c>
      <c r="J3121">
        <v>46386</v>
      </c>
      <c r="K3121">
        <v>1600</v>
      </c>
      <c r="L3121">
        <v>894</v>
      </c>
      <c r="M3121" t="s">
        <v>157</v>
      </c>
    </row>
    <row r="3122" spans="1:13" x14ac:dyDescent="0.2">
      <c r="A3122">
        <v>312000</v>
      </c>
      <c r="B3122">
        <v>2</v>
      </c>
      <c r="C3122" t="s">
        <v>12</v>
      </c>
      <c r="D3122" t="s">
        <v>159</v>
      </c>
      <c r="E3122" s="15">
        <v>42058.445138888892</v>
      </c>
      <c r="F3122" s="15">
        <v>42058.448692322752</v>
      </c>
      <c r="G3122" s="16" t="s">
        <v>169</v>
      </c>
      <c r="H3122" s="16">
        <v>10</v>
      </c>
      <c r="I3122">
        <v>60771</v>
      </c>
      <c r="J3122">
        <v>63793</v>
      </c>
      <c r="K3122">
        <v>3022</v>
      </c>
      <c r="L3122">
        <v>1522</v>
      </c>
      <c r="M3122" t="s">
        <v>155</v>
      </c>
    </row>
    <row r="3123" spans="1:13" x14ac:dyDescent="0.2">
      <c r="A3123">
        <v>312100</v>
      </c>
      <c r="B3123">
        <v>2</v>
      </c>
      <c r="C3123" t="s">
        <v>12</v>
      </c>
      <c r="D3123" t="s">
        <v>164</v>
      </c>
      <c r="E3123" s="15">
        <v>42058.519444444442</v>
      </c>
      <c r="F3123" s="15">
        <v>42058.522510670919</v>
      </c>
      <c r="G3123" s="16" t="s">
        <v>169</v>
      </c>
      <c r="H3123" s="16">
        <v>12</v>
      </c>
      <c r="I3123">
        <v>89943</v>
      </c>
      <c r="J3123">
        <v>91134</v>
      </c>
      <c r="K3123">
        <v>1195</v>
      </c>
      <c r="L3123">
        <v>822</v>
      </c>
      <c r="M3123" t="s">
        <v>155</v>
      </c>
    </row>
    <row r="3124" spans="1:13" x14ac:dyDescent="0.2">
      <c r="A3124">
        <v>312200</v>
      </c>
      <c r="B3124">
        <v>2</v>
      </c>
      <c r="C3124" t="s">
        <v>12</v>
      </c>
      <c r="D3124" t="s">
        <v>159</v>
      </c>
      <c r="E3124" s="15">
        <v>42058.581944444442</v>
      </c>
      <c r="F3124" s="15">
        <v>42058.584894470558</v>
      </c>
      <c r="G3124" s="16" t="s">
        <v>169</v>
      </c>
      <c r="H3124" s="16">
        <v>13</v>
      </c>
      <c r="I3124">
        <v>44833</v>
      </c>
      <c r="J3124">
        <v>45545</v>
      </c>
      <c r="K3124">
        <v>714</v>
      </c>
      <c r="L3124">
        <v>420</v>
      </c>
      <c r="M3124" t="s">
        <v>155</v>
      </c>
    </row>
    <row r="3125" spans="1:13" x14ac:dyDescent="0.2">
      <c r="A3125">
        <v>312300</v>
      </c>
      <c r="B3125">
        <v>2</v>
      </c>
      <c r="C3125" t="s">
        <v>12</v>
      </c>
      <c r="D3125" t="s">
        <v>156</v>
      </c>
      <c r="E3125" s="15">
        <v>42058.684027777781</v>
      </c>
      <c r="F3125" s="15">
        <v>42058.686416896227</v>
      </c>
      <c r="G3125" s="16" t="s">
        <v>169</v>
      </c>
      <c r="H3125" s="16">
        <v>16</v>
      </c>
      <c r="I3125">
        <v>54579</v>
      </c>
      <c r="J3125">
        <v>56174</v>
      </c>
      <c r="K3125">
        <v>1595</v>
      </c>
      <c r="L3125">
        <v>720</v>
      </c>
      <c r="M3125" t="s">
        <v>157</v>
      </c>
    </row>
    <row r="3126" spans="1:13" x14ac:dyDescent="0.2">
      <c r="A3126">
        <v>312400</v>
      </c>
      <c r="B3126">
        <v>2</v>
      </c>
      <c r="C3126" t="s">
        <v>12</v>
      </c>
      <c r="D3126" t="s">
        <v>170</v>
      </c>
      <c r="E3126" s="15">
        <v>42058.797222222223</v>
      </c>
      <c r="F3126" s="15">
        <v>42058.799647472471</v>
      </c>
      <c r="G3126" s="16" t="s">
        <v>169</v>
      </c>
      <c r="H3126" s="16">
        <v>19</v>
      </c>
      <c r="I3126">
        <v>75491</v>
      </c>
      <c r="J3126">
        <v>75623</v>
      </c>
      <c r="K3126">
        <v>130</v>
      </c>
      <c r="L3126">
        <v>112</v>
      </c>
      <c r="M3126" t="s">
        <v>157</v>
      </c>
    </row>
    <row r="3127" spans="1:13" x14ac:dyDescent="0.2">
      <c r="A3127">
        <v>312500</v>
      </c>
      <c r="B3127">
        <v>2</v>
      </c>
      <c r="C3127" t="s">
        <v>12</v>
      </c>
      <c r="D3127" t="s">
        <v>156</v>
      </c>
      <c r="E3127" s="15">
        <v>42058.845833333333</v>
      </c>
      <c r="F3127" s="15">
        <v>42058.848703966527</v>
      </c>
      <c r="G3127" s="16" t="s">
        <v>169</v>
      </c>
      <c r="H3127" s="16">
        <v>20</v>
      </c>
      <c r="I3127">
        <v>75929</v>
      </c>
      <c r="J3127">
        <v>77205</v>
      </c>
      <c r="K3127">
        <v>1274</v>
      </c>
      <c r="L3127">
        <v>1010</v>
      </c>
      <c r="M3127" t="s">
        <v>157</v>
      </c>
    </row>
    <row r="3128" spans="1:13" x14ac:dyDescent="0.2">
      <c r="A3128">
        <v>312600</v>
      </c>
      <c r="B3128">
        <v>2</v>
      </c>
      <c r="C3128" t="s">
        <v>12</v>
      </c>
      <c r="D3128" t="s">
        <v>159</v>
      </c>
      <c r="E3128" s="15">
        <v>42059.044444444444</v>
      </c>
      <c r="F3128" s="15">
        <v>42059.04752853798</v>
      </c>
      <c r="G3128" s="16" t="s">
        <v>171</v>
      </c>
      <c r="H3128" s="16">
        <v>1</v>
      </c>
      <c r="I3128">
        <v>71539</v>
      </c>
      <c r="J3128">
        <v>72169</v>
      </c>
      <c r="K3128">
        <v>630</v>
      </c>
      <c r="L3128">
        <v>242</v>
      </c>
      <c r="M3128" t="s">
        <v>155</v>
      </c>
    </row>
    <row r="3129" spans="1:13" x14ac:dyDescent="0.2">
      <c r="A3129">
        <v>312700</v>
      </c>
      <c r="B3129">
        <v>2</v>
      </c>
      <c r="C3129" t="s">
        <v>12</v>
      </c>
      <c r="D3129" t="s">
        <v>173</v>
      </c>
      <c r="E3129" s="15">
        <v>42059.350694444445</v>
      </c>
      <c r="F3129" s="15">
        <v>42059.353069492798</v>
      </c>
      <c r="G3129" s="16" t="s">
        <v>171</v>
      </c>
      <c r="H3129" s="16">
        <v>8</v>
      </c>
      <c r="I3129">
        <v>70963</v>
      </c>
      <c r="J3129">
        <v>71046</v>
      </c>
      <c r="K3129">
        <v>80</v>
      </c>
      <c r="L3129">
        <v>143</v>
      </c>
      <c r="M3129" t="s">
        <v>157</v>
      </c>
    </row>
    <row r="3130" spans="1:13" x14ac:dyDescent="0.2">
      <c r="A3130">
        <v>312800</v>
      </c>
      <c r="B3130">
        <v>2</v>
      </c>
      <c r="C3130" t="s">
        <v>12</v>
      </c>
      <c r="D3130" t="s">
        <v>164</v>
      </c>
      <c r="E3130" s="15">
        <v>42059.434027777781</v>
      </c>
      <c r="F3130" s="15">
        <v>42059.436844036602</v>
      </c>
      <c r="G3130" s="16" t="s">
        <v>171</v>
      </c>
      <c r="H3130" s="16">
        <v>10</v>
      </c>
      <c r="I3130">
        <v>75214</v>
      </c>
      <c r="J3130">
        <v>77097</v>
      </c>
      <c r="K3130">
        <v>1880</v>
      </c>
      <c r="L3130">
        <v>702</v>
      </c>
      <c r="M3130" t="s">
        <v>155</v>
      </c>
    </row>
    <row r="3131" spans="1:13" x14ac:dyDescent="0.2">
      <c r="A3131">
        <v>312900</v>
      </c>
      <c r="B3131">
        <v>2</v>
      </c>
      <c r="C3131" t="s">
        <v>12</v>
      </c>
      <c r="D3131" t="s">
        <v>156</v>
      </c>
      <c r="E3131" s="15">
        <v>42059.515972222223</v>
      </c>
      <c r="F3131" s="15">
        <v>42059.518817739918</v>
      </c>
      <c r="G3131" s="16" t="s">
        <v>171</v>
      </c>
      <c r="H3131" s="16">
        <v>12</v>
      </c>
      <c r="I3131">
        <v>42803</v>
      </c>
      <c r="J3131">
        <v>44609</v>
      </c>
      <c r="K3131">
        <v>1810</v>
      </c>
      <c r="L3131">
        <v>1502</v>
      </c>
      <c r="M3131" t="s">
        <v>157</v>
      </c>
    </row>
    <row r="3132" spans="1:13" x14ac:dyDescent="0.2">
      <c r="A3132">
        <v>313000</v>
      </c>
      <c r="B3132">
        <v>2</v>
      </c>
      <c r="C3132" t="s">
        <v>12</v>
      </c>
      <c r="D3132" t="s">
        <v>156</v>
      </c>
      <c r="E3132" s="15">
        <v>42059.540972222225</v>
      </c>
      <c r="F3132" s="15">
        <v>42059.545325967811</v>
      </c>
      <c r="G3132" s="16" t="s">
        <v>171</v>
      </c>
      <c r="H3132" s="16">
        <v>12</v>
      </c>
      <c r="I3132">
        <v>88297</v>
      </c>
      <c r="J3132">
        <v>89856</v>
      </c>
      <c r="K3132">
        <v>1562</v>
      </c>
      <c r="L3132">
        <v>1314</v>
      </c>
      <c r="M3132" t="s">
        <v>157</v>
      </c>
    </row>
    <row r="3133" spans="1:13" x14ac:dyDescent="0.2">
      <c r="A3133">
        <v>313100</v>
      </c>
      <c r="B3133">
        <v>2</v>
      </c>
      <c r="C3133" t="s">
        <v>12</v>
      </c>
      <c r="D3133" t="s">
        <v>156</v>
      </c>
      <c r="E3133" s="15">
        <v>42059.651388888888</v>
      </c>
      <c r="F3133" s="15">
        <v>42059.654437580328</v>
      </c>
      <c r="G3133" s="16" t="s">
        <v>171</v>
      </c>
      <c r="H3133" s="16">
        <v>15</v>
      </c>
      <c r="I3133">
        <v>49016</v>
      </c>
      <c r="J3133">
        <v>49792</v>
      </c>
      <c r="K3133">
        <v>780</v>
      </c>
      <c r="L3133">
        <v>382</v>
      </c>
      <c r="M3133" t="s">
        <v>157</v>
      </c>
    </row>
    <row r="3134" spans="1:13" x14ac:dyDescent="0.2">
      <c r="A3134">
        <v>313200</v>
      </c>
      <c r="B3134">
        <v>2</v>
      </c>
      <c r="C3134" t="s">
        <v>12</v>
      </c>
      <c r="D3134" t="s">
        <v>156</v>
      </c>
      <c r="E3134" s="15">
        <v>42059.773611111108</v>
      </c>
      <c r="F3134" s="15">
        <v>42059.775899712607</v>
      </c>
      <c r="G3134" s="16" t="s">
        <v>171</v>
      </c>
      <c r="H3134" s="16">
        <v>18</v>
      </c>
      <c r="I3134">
        <v>54309</v>
      </c>
      <c r="J3134">
        <v>54960</v>
      </c>
      <c r="K3134">
        <v>650</v>
      </c>
      <c r="L3134">
        <v>646</v>
      </c>
      <c r="M3134" t="s">
        <v>157</v>
      </c>
    </row>
    <row r="3135" spans="1:13" x14ac:dyDescent="0.2">
      <c r="A3135">
        <v>313300</v>
      </c>
      <c r="B3135">
        <v>2</v>
      </c>
      <c r="C3135" t="s">
        <v>12</v>
      </c>
      <c r="D3135" t="s">
        <v>156</v>
      </c>
      <c r="E3135" s="15">
        <v>42059.845138888886</v>
      </c>
      <c r="F3135" s="15">
        <v>42059.847334569771</v>
      </c>
      <c r="G3135" s="16" t="s">
        <v>171</v>
      </c>
      <c r="H3135" s="16">
        <v>20</v>
      </c>
      <c r="I3135">
        <v>65257</v>
      </c>
      <c r="J3135">
        <v>66771</v>
      </c>
      <c r="K3135">
        <v>1510</v>
      </c>
      <c r="L3135">
        <v>954</v>
      </c>
      <c r="M3135" t="s">
        <v>157</v>
      </c>
    </row>
    <row r="3136" spans="1:13" x14ac:dyDescent="0.2">
      <c r="A3136">
        <v>313400</v>
      </c>
      <c r="B3136">
        <v>2</v>
      </c>
      <c r="C3136" t="s">
        <v>12</v>
      </c>
      <c r="D3136" t="s">
        <v>173</v>
      </c>
      <c r="E3136" s="15">
        <v>42059.954861111109</v>
      </c>
      <c r="F3136" s="15">
        <v>42059.956966987986</v>
      </c>
      <c r="G3136" s="16" t="s">
        <v>171</v>
      </c>
      <c r="H3136" s="16">
        <v>22</v>
      </c>
      <c r="I3136">
        <v>65285</v>
      </c>
      <c r="J3136">
        <v>65465</v>
      </c>
      <c r="K3136">
        <v>180</v>
      </c>
      <c r="L3136">
        <v>253</v>
      </c>
      <c r="M3136" t="s">
        <v>157</v>
      </c>
    </row>
    <row r="3137" spans="1:13" x14ac:dyDescent="0.2">
      <c r="A3137">
        <v>313500</v>
      </c>
      <c r="B3137">
        <v>2</v>
      </c>
      <c r="C3137" t="s">
        <v>12</v>
      </c>
      <c r="D3137" t="s">
        <v>173</v>
      </c>
      <c r="E3137" s="15">
        <v>42060.336111111108</v>
      </c>
      <c r="F3137" s="15">
        <v>42060.338543086167</v>
      </c>
      <c r="G3137" s="16" t="s">
        <v>172</v>
      </c>
      <c r="H3137" s="16">
        <v>8</v>
      </c>
      <c r="I3137">
        <v>50855</v>
      </c>
      <c r="J3137">
        <v>51957</v>
      </c>
      <c r="K3137">
        <v>1100</v>
      </c>
      <c r="L3137">
        <v>320</v>
      </c>
      <c r="M3137" t="s">
        <v>157</v>
      </c>
    </row>
    <row r="3138" spans="1:13" x14ac:dyDescent="0.2">
      <c r="A3138">
        <v>313600</v>
      </c>
      <c r="B3138">
        <v>2</v>
      </c>
      <c r="C3138" t="s">
        <v>12</v>
      </c>
      <c r="D3138" t="s">
        <v>173</v>
      </c>
      <c r="E3138" s="15">
        <v>42060.410416666666</v>
      </c>
      <c r="F3138" s="15">
        <v>42060.41333052628</v>
      </c>
      <c r="G3138" s="16" t="s">
        <v>172</v>
      </c>
      <c r="H3138" s="16">
        <v>9</v>
      </c>
      <c r="I3138">
        <v>65288</v>
      </c>
      <c r="J3138">
        <v>65391</v>
      </c>
      <c r="K3138">
        <v>100</v>
      </c>
      <c r="L3138">
        <v>112</v>
      </c>
      <c r="M3138" t="s">
        <v>157</v>
      </c>
    </row>
    <row r="3139" spans="1:13" x14ac:dyDescent="0.2">
      <c r="A3139">
        <v>313700</v>
      </c>
      <c r="B3139">
        <v>2</v>
      </c>
      <c r="C3139" t="s">
        <v>12</v>
      </c>
      <c r="D3139" t="s">
        <v>156</v>
      </c>
      <c r="E3139" s="15">
        <v>42060.509027777778</v>
      </c>
      <c r="F3139" s="15">
        <v>42060.512544935729</v>
      </c>
      <c r="G3139" s="16" t="s">
        <v>172</v>
      </c>
      <c r="H3139" s="16">
        <v>12</v>
      </c>
      <c r="I3139">
        <v>57967</v>
      </c>
      <c r="J3139">
        <v>58899</v>
      </c>
      <c r="K3139">
        <v>930</v>
      </c>
      <c r="L3139">
        <v>423</v>
      </c>
      <c r="M3139" t="s">
        <v>157</v>
      </c>
    </row>
    <row r="3140" spans="1:13" x14ac:dyDescent="0.2">
      <c r="A3140">
        <v>313800</v>
      </c>
      <c r="B3140">
        <v>2</v>
      </c>
      <c r="C3140" t="s">
        <v>12</v>
      </c>
      <c r="D3140" t="s">
        <v>167</v>
      </c>
      <c r="E3140" s="15">
        <v>42060.55</v>
      </c>
      <c r="F3140" s="15">
        <v>42060.552246512707</v>
      </c>
      <c r="G3140" s="16" t="s">
        <v>172</v>
      </c>
      <c r="H3140" s="16">
        <v>13</v>
      </c>
      <c r="I3140">
        <v>69618</v>
      </c>
      <c r="J3140">
        <v>70000</v>
      </c>
      <c r="K3140">
        <v>130</v>
      </c>
      <c r="L3140">
        <v>112</v>
      </c>
      <c r="M3140" t="s">
        <v>157</v>
      </c>
    </row>
    <row r="3141" spans="1:13" x14ac:dyDescent="0.2">
      <c r="A3141">
        <v>313900</v>
      </c>
      <c r="B3141">
        <v>2</v>
      </c>
      <c r="C3141" t="s">
        <v>12</v>
      </c>
      <c r="D3141" t="s">
        <v>159</v>
      </c>
      <c r="E3141" s="15">
        <v>42060.668055555558</v>
      </c>
      <c r="F3141" s="15">
        <v>42060.67036318934</v>
      </c>
      <c r="G3141" s="16" t="s">
        <v>172</v>
      </c>
      <c r="H3141" s="16">
        <v>16</v>
      </c>
      <c r="I3141">
        <v>58887</v>
      </c>
      <c r="J3141">
        <v>60735</v>
      </c>
      <c r="K3141">
        <v>1850</v>
      </c>
      <c r="L3141">
        <v>702</v>
      </c>
      <c r="M3141" t="s">
        <v>155</v>
      </c>
    </row>
    <row r="3142" spans="1:13" x14ac:dyDescent="0.2">
      <c r="A3142">
        <v>314000</v>
      </c>
      <c r="B3142">
        <v>2</v>
      </c>
      <c r="C3142" t="s">
        <v>12</v>
      </c>
      <c r="D3142" t="s">
        <v>170</v>
      </c>
      <c r="E3142" s="15">
        <v>42060.791666666664</v>
      </c>
      <c r="F3142" s="15">
        <v>42060.794792345754</v>
      </c>
      <c r="G3142" s="16" t="s">
        <v>172</v>
      </c>
      <c r="H3142" s="16">
        <v>19</v>
      </c>
      <c r="I3142">
        <v>47475</v>
      </c>
      <c r="J3142">
        <v>48956</v>
      </c>
      <c r="K3142">
        <v>1480</v>
      </c>
      <c r="L3142">
        <v>980</v>
      </c>
      <c r="M3142" t="s">
        <v>157</v>
      </c>
    </row>
    <row r="3143" spans="1:13" x14ac:dyDescent="0.2">
      <c r="A3143">
        <v>314100</v>
      </c>
      <c r="B3143">
        <v>2</v>
      </c>
      <c r="C3143" t="s">
        <v>12</v>
      </c>
      <c r="D3143" t="s">
        <v>159</v>
      </c>
      <c r="E3143" s="15">
        <v>42060.864583333336</v>
      </c>
      <c r="F3143" s="15">
        <v>42060.866742994687</v>
      </c>
      <c r="G3143" s="16" t="s">
        <v>172</v>
      </c>
      <c r="H3143" s="16">
        <v>20</v>
      </c>
      <c r="I3143">
        <v>57657</v>
      </c>
      <c r="J3143">
        <v>58968</v>
      </c>
      <c r="K3143">
        <v>1310</v>
      </c>
      <c r="L3143">
        <v>765</v>
      </c>
      <c r="M3143" t="s">
        <v>155</v>
      </c>
    </row>
    <row r="3144" spans="1:13" x14ac:dyDescent="0.2">
      <c r="A3144">
        <v>314200</v>
      </c>
      <c r="B3144">
        <v>2</v>
      </c>
      <c r="C3144" t="s">
        <v>12</v>
      </c>
      <c r="D3144" t="s">
        <v>170</v>
      </c>
      <c r="E3144" s="15">
        <v>42061.277083333334</v>
      </c>
      <c r="F3144" s="15">
        <v>42061.279263273755</v>
      </c>
      <c r="G3144" s="16" t="s">
        <v>174</v>
      </c>
      <c r="H3144" s="16">
        <v>6</v>
      </c>
      <c r="I3144">
        <v>80747</v>
      </c>
      <c r="J3144">
        <v>81924</v>
      </c>
      <c r="K3144">
        <v>1180</v>
      </c>
      <c r="L3144">
        <v>840</v>
      </c>
      <c r="M3144" t="s">
        <v>157</v>
      </c>
    </row>
    <row r="3145" spans="1:13" x14ac:dyDescent="0.2">
      <c r="A3145">
        <v>314300</v>
      </c>
      <c r="B3145">
        <v>2</v>
      </c>
      <c r="C3145" t="s">
        <v>12</v>
      </c>
      <c r="D3145" t="s">
        <v>158</v>
      </c>
      <c r="E3145" s="15">
        <v>42061.36041666667</v>
      </c>
      <c r="F3145" s="15">
        <v>42061.363352699293</v>
      </c>
      <c r="G3145" s="16" t="s">
        <v>174</v>
      </c>
      <c r="H3145" s="16">
        <v>8</v>
      </c>
      <c r="I3145">
        <v>65042</v>
      </c>
      <c r="J3145">
        <v>65669</v>
      </c>
      <c r="K3145">
        <v>630</v>
      </c>
      <c r="L3145">
        <v>260</v>
      </c>
      <c r="M3145" t="s">
        <v>157</v>
      </c>
    </row>
    <row r="3146" spans="1:13" x14ac:dyDescent="0.2">
      <c r="A3146">
        <v>314400</v>
      </c>
      <c r="B3146">
        <v>2</v>
      </c>
      <c r="C3146" t="s">
        <v>12</v>
      </c>
      <c r="D3146" t="s">
        <v>156</v>
      </c>
      <c r="E3146" s="15">
        <v>42061.481944444444</v>
      </c>
      <c r="F3146" s="15">
        <v>42061.485062933119</v>
      </c>
      <c r="G3146" s="16" t="s">
        <v>174</v>
      </c>
      <c r="H3146" s="16">
        <v>11</v>
      </c>
      <c r="I3146">
        <v>55115</v>
      </c>
      <c r="J3146">
        <v>56612</v>
      </c>
      <c r="K3146">
        <v>1500</v>
      </c>
      <c r="L3146">
        <v>1520</v>
      </c>
      <c r="M3146" t="s">
        <v>157</v>
      </c>
    </row>
    <row r="3147" spans="1:13" x14ac:dyDescent="0.2">
      <c r="A3147">
        <v>314500</v>
      </c>
      <c r="B3147">
        <v>2</v>
      </c>
      <c r="C3147" t="s">
        <v>12</v>
      </c>
      <c r="D3147" t="s">
        <v>173</v>
      </c>
      <c r="E3147" s="15">
        <v>42061.521527777775</v>
      </c>
      <c r="F3147" s="15">
        <v>42061.52526603343</v>
      </c>
      <c r="G3147" s="16" t="s">
        <v>174</v>
      </c>
      <c r="H3147" s="16">
        <v>12</v>
      </c>
      <c r="I3147">
        <v>53761</v>
      </c>
      <c r="J3147">
        <v>55396</v>
      </c>
      <c r="K3147">
        <v>1635</v>
      </c>
      <c r="L3147">
        <v>1304</v>
      </c>
      <c r="M3147" t="s">
        <v>157</v>
      </c>
    </row>
    <row r="3148" spans="1:13" x14ac:dyDescent="0.2">
      <c r="A3148">
        <v>314600</v>
      </c>
      <c r="B3148">
        <v>2</v>
      </c>
      <c r="C3148" t="s">
        <v>12</v>
      </c>
      <c r="D3148" t="s">
        <v>170</v>
      </c>
      <c r="E3148" s="15">
        <v>42061.612500000003</v>
      </c>
      <c r="F3148" s="15">
        <v>42061.614759832191</v>
      </c>
      <c r="G3148" s="16" t="s">
        <v>174</v>
      </c>
      <c r="H3148" s="16">
        <v>14</v>
      </c>
      <c r="I3148">
        <v>72348</v>
      </c>
      <c r="J3148">
        <v>72711</v>
      </c>
      <c r="K3148">
        <v>365</v>
      </c>
      <c r="L3148">
        <v>430</v>
      </c>
      <c r="M3148" t="s">
        <v>157</v>
      </c>
    </row>
    <row r="3149" spans="1:13" x14ac:dyDescent="0.2">
      <c r="A3149">
        <v>314700</v>
      </c>
      <c r="B3149">
        <v>2</v>
      </c>
      <c r="C3149" t="s">
        <v>12</v>
      </c>
      <c r="D3149" t="s">
        <v>173</v>
      </c>
      <c r="E3149" s="15">
        <v>42061.724999999999</v>
      </c>
      <c r="F3149" s="15">
        <v>42061.726423587526</v>
      </c>
      <c r="G3149" s="16" t="s">
        <v>174</v>
      </c>
      <c r="H3149" s="16">
        <v>17</v>
      </c>
      <c r="I3149">
        <v>56032</v>
      </c>
      <c r="J3149">
        <v>56383</v>
      </c>
      <c r="K3149">
        <v>350</v>
      </c>
      <c r="L3149">
        <v>218</v>
      </c>
      <c r="M3149" t="s">
        <v>157</v>
      </c>
    </row>
    <row r="3150" spans="1:13" x14ac:dyDescent="0.2">
      <c r="A3150">
        <v>314800</v>
      </c>
      <c r="B3150">
        <v>2</v>
      </c>
      <c r="C3150" t="s">
        <v>12</v>
      </c>
      <c r="D3150" t="s">
        <v>175</v>
      </c>
      <c r="E3150" s="15">
        <v>42061.811111111114</v>
      </c>
      <c r="F3150" s="15">
        <v>42061.813903251816</v>
      </c>
      <c r="G3150" s="16" t="s">
        <v>174</v>
      </c>
      <c r="H3150" s="16">
        <v>19</v>
      </c>
      <c r="I3150">
        <v>56694</v>
      </c>
      <c r="J3150">
        <v>56955</v>
      </c>
      <c r="K3150">
        <v>260</v>
      </c>
      <c r="L3150">
        <v>400</v>
      </c>
      <c r="M3150" t="s">
        <v>155</v>
      </c>
    </row>
    <row r="3151" spans="1:13" x14ac:dyDescent="0.2">
      <c r="A3151">
        <v>314900</v>
      </c>
      <c r="B3151">
        <v>2</v>
      </c>
      <c r="C3151" t="s">
        <v>12</v>
      </c>
      <c r="D3151" t="s">
        <v>156</v>
      </c>
      <c r="E3151" s="15">
        <v>42061.875</v>
      </c>
      <c r="F3151" s="15">
        <v>42061.877283340284</v>
      </c>
      <c r="G3151" s="16" t="s">
        <v>174</v>
      </c>
      <c r="H3151" s="16">
        <v>21</v>
      </c>
      <c r="I3151">
        <v>50931</v>
      </c>
      <c r="J3151">
        <v>52042</v>
      </c>
      <c r="K3151">
        <v>1110</v>
      </c>
      <c r="L3151">
        <v>707</v>
      </c>
      <c r="M3151" t="s">
        <v>157</v>
      </c>
    </row>
    <row r="3152" spans="1:13" x14ac:dyDescent="0.2">
      <c r="A3152">
        <v>315000</v>
      </c>
      <c r="B3152">
        <v>2</v>
      </c>
      <c r="C3152" t="s">
        <v>12</v>
      </c>
      <c r="D3152" t="s">
        <v>170</v>
      </c>
      <c r="E3152" s="15">
        <v>42062.288888888892</v>
      </c>
      <c r="F3152" s="15">
        <v>42062.291311189409</v>
      </c>
      <c r="G3152" s="16" t="s">
        <v>176</v>
      </c>
      <c r="H3152" s="16">
        <v>6</v>
      </c>
      <c r="I3152">
        <v>40514</v>
      </c>
      <c r="J3152">
        <v>41315</v>
      </c>
      <c r="K3152">
        <v>800</v>
      </c>
      <c r="L3152">
        <v>460</v>
      </c>
      <c r="M3152" t="s">
        <v>157</v>
      </c>
    </row>
    <row r="3153" spans="1:13" x14ac:dyDescent="0.2">
      <c r="A3153">
        <v>315100</v>
      </c>
      <c r="B3153">
        <v>2</v>
      </c>
      <c r="C3153" t="s">
        <v>12</v>
      </c>
      <c r="D3153" t="s">
        <v>173</v>
      </c>
      <c r="E3153" s="15">
        <v>42062.370833333334</v>
      </c>
      <c r="F3153" s="15">
        <v>42062.373636647746</v>
      </c>
      <c r="G3153" s="16" t="s">
        <v>176</v>
      </c>
      <c r="H3153" s="16">
        <v>8</v>
      </c>
      <c r="I3153">
        <v>40997</v>
      </c>
      <c r="J3153">
        <v>42028</v>
      </c>
      <c r="K3153">
        <v>1030</v>
      </c>
      <c r="L3153">
        <v>682</v>
      </c>
      <c r="M3153" t="s">
        <v>157</v>
      </c>
    </row>
    <row r="3154" spans="1:13" x14ac:dyDescent="0.2">
      <c r="A3154">
        <v>315200</v>
      </c>
      <c r="B3154">
        <v>2</v>
      </c>
      <c r="C3154" t="s">
        <v>12</v>
      </c>
      <c r="D3154" t="s">
        <v>166</v>
      </c>
      <c r="E3154" s="15">
        <v>42062.501388888886</v>
      </c>
      <c r="F3154" s="15">
        <v>42062.50425398197</v>
      </c>
      <c r="G3154" s="16" t="s">
        <v>176</v>
      </c>
      <c r="H3154" s="16">
        <v>12</v>
      </c>
      <c r="I3154">
        <v>67709</v>
      </c>
      <c r="J3154">
        <v>68110</v>
      </c>
      <c r="K3154">
        <v>400</v>
      </c>
      <c r="L3154">
        <v>450</v>
      </c>
      <c r="M3154" t="s">
        <v>155</v>
      </c>
    </row>
    <row r="3155" spans="1:13" x14ac:dyDescent="0.2">
      <c r="A3155">
        <v>315300</v>
      </c>
      <c r="B3155">
        <v>2</v>
      </c>
      <c r="C3155" t="s">
        <v>12</v>
      </c>
      <c r="D3155" t="s">
        <v>170</v>
      </c>
      <c r="E3155" s="15">
        <v>42062.525000000001</v>
      </c>
      <c r="F3155" s="15">
        <v>42062.528708814825</v>
      </c>
      <c r="G3155" s="16" t="s">
        <v>176</v>
      </c>
      <c r="H3155" s="16">
        <v>12</v>
      </c>
      <c r="I3155">
        <v>65311</v>
      </c>
      <c r="J3155">
        <v>65372</v>
      </c>
      <c r="K3155">
        <v>60</v>
      </c>
      <c r="L3155">
        <v>180</v>
      </c>
      <c r="M3155" t="s">
        <v>157</v>
      </c>
    </row>
    <row r="3156" spans="1:13" x14ac:dyDescent="0.2">
      <c r="A3156">
        <v>315400</v>
      </c>
      <c r="B3156">
        <v>2</v>
      </c>
      <c r="C3156" t="s">
        <v>12</v>
      </c>
      <c r="D3156" t="s">
        <v>173</v>
      </c>
      <c r="E3156" s="15">
        <v>42062.572222222225</v>
      </c>
      <c r="F3156" s="15">
        <v>42062.577092745021</v>
      </c>
      <c r="G3156" s="16" t="s">
        <v>176</v>
      </c>
      <c r="H3156" s="16">
        <v>13</v>
      </c>
      <c r="I3156">
        <v>76096</v>
      </c>
      <c r="J3156">
        <v>75897.648260000002</v>
      </c>
      <c r="K3156">
        <v>400</v>
      </c>
      <c r="L3156">
        <v>400</v>
      </c>
      <c r="M3156" t="s">
        <v>157</v>
      </c>
    </row>
    <row r="3157" spans="1:13" x14ac:dyDescent="0.2">
      <c r="A3157">
        <v>315500</v>
      </c>
      <c r="B3157">
        <v>2</v>
      </c>
      <c r="C3157" t="s">
        <v>12</v>
      </c>
      <c r="D3157" t="s">
        <v>156</v>
      </c>
      <c r="E3157" s="15">
        <v>42062.665972222225</v>
      </c>
      <c r="F3157" s="15">
        <v>42062.668264652668</v>
      </c>
      <c r="G3157" s="16" t="s">
        <v>176</v>
      </c>
      <c r="H3157" s="16">
        <v>15</v>
      </c>
      <c r="I3157">
        <v>75328</v>
      </c>
      <c r="J3157">
        <v>76379</v>
      </c>
      <c r="K3157">
        <v>1050</v>
      </c>
      <c r="L3157">
        <v>1076</v>
      </c>
      <c r="M3157" t="s">
        <v>157</v>
      </c>
    </row>
    <row r="3158" spans="1:13" x14ac:dyDescent="0.2">
      <c r="A3158">
        <v>315600</v>
      </c>
      <c r="B3158">
        <v>2</v>
      </c>
      <c r="C3158" t="s">
        <v>12</v>
      </c>
      <c r="D3158" t="s">
        <v>175</v>
      </c>
      <c r="E3158" s="15">
        <v>42062.761111111111</v>
      </c>
      <c r="F3158" s="15">
        <v>42062.763270421354</v>
      </c>
      <c r="G3158" s="16" t="s">
        <v>176</v>
      </c>
      <c r="H3158" s="16">
        <v>18</v>
      </c>
      <c r="I3158">
        <v>59712</v>
      </c>
      <c r="J3158">
        <v>61126</v>
      </c>
      <c r="K3158">
        <v>1414</v>
      </c>
      <c r="L3158">
        <v>578</v>
      </c>
      <c r="M3158" t="s">
        <v>155</v>
      </c>
    </row>
    <row r="3159" spans="1:13" x14ac:dyDescent="0.2">
      <c r="A3159">
        <v>315700</v>
      </c>
      <c r="B3159">
        <v>2</v>
      </c>
      <c r="C3159" t="s">
        <v>12</v>
      </c>
      <c r="D3159" t="s">
        <v>173</v>
      </c>
      <c r="E3159" s="15">
        <v>42062.841666666667</v>
      </c>
      <c r="F3159" s="15">
        <v>42062.84407006266</v>
      </c>
      <c r="G3159" s="16" t="s">
        <v>176</v>
      </c>
      <c r="H3159" s="16">
        <v>20</v>
      </c>
      <c r="I3159">
        <v>77141</v>
      </c>
      <c r="J3159">
        <v>78141</v>
      </c>
      <c r="K3159">
        <v>1000</v>
      </c>
      <c r="L3159">
        <v>610</v>
      </c>
      <c r="M3159" t="s">
        <v>157</v>
      </c>
    </row>
    <row r="3160" spans="1:13" x14ac:dyDescent="0.2">
      <c r="A3160">
        <v>315800</v>
      </c>
      <c r="B3160">
        <v>2</v>
      </c>
      <c r="C3160" t="s">
        <v>12</v>
      </c>
      <c r="D3160" t="s">
        <v>173</v>
      </c>
      <c r="E3160" s="15">
        <v>42062.956250000003</v>
      </c>
      <c r="F3160" s="15">
        <v>42062.959161168583</v>
      </c>
      <c r="G3160" s="16" t="s">
        <v>176</v>
      </c>
      <c r="H3160" s="16">
        <v>22</v>
      </c>
      <c r="I3160">
        <v>41054</v>
      </c>
      <c r="J3160">
        <v>41857</v>
      </c>
      <c r="K3160">
        <v>802</v>
      </c>
      <c r="L3160">
        <v>590</v>
      </c>
      <c r="M3160" t="s">
        <v>157</v>
      </c>
    </row>
    <row r="3161" spans="1:13" x14ac:dyDescent="0.2">
      <c r="A3161">
        <v>315900</v>
      </c>
      <c r="B3161">
        <v>2</v>
      </c>
      <c r="C3161" t="s">
        <v>12</v>
      </c>
      <c r="D3161" t="s">
        <v>175</v>
      </c>
      <c r="E3161" s="15">
        <v>42063.371527777781</v>
      </c>
      <c r="F3161" s="15">
        <v>42063.373830597804</v>
      </c>
      <c r="G3161" s="16" t="s">
        <v>163</v>
      </c>
      <c r="H3161" s="16">
        <v>8</v>
      </c>
      <c r="I3161">
        <v>53005</v>
      </c>
      <c r="J3161">
        <v>54703</v>
      </c>
      <c r="K3161">
        <v>1702</v>
      </c>
      <c r="L3161">
        <v>1120</v>
      </c>
      <c r="M3161" t="s">
        <v>155</v>
      </c>
    </row>
    <row r="3162" spans="1:13" x14ac:dyDescent="0.2">
      <c r="A3162">
        <v>316000</v>
      </c>
      <c r="B3162">
        <v>2</v>
      </c>
      <c r="C3162" t="s">
        <v>12</v>
      </c>
      <c r="D3162" t="s">
        <v>170</v>
      </c>
      <c r="E3162" s="15">
        <v>42063.463888888888</v>
      </c>
      <c r="F3162" s="15">
        <v>42063.466201354779</v>
      </c>
      <c r="G3162" s="16" t="s">
        <v>163</v>
      </c>
      <c r="H3162" s="16">
        <v>11</v>
      </c>
      <c r="I3162">
        <v>73351</v>
      </c>
      <c r="J3162">
        <v>73916</v>
      </c>
      <c r="K3162">
        <v>570</v>
      </c>
      <c r="L3162">
        <v>590</v>
      </c>
      <c r="M3162" t="s">
        <v>157</v>
      </c>
    </row>
    <row r="3163" spans="1:13" x14ac:dyDescent="0.2">
      <c r="A3163">
        <v>316100</v>
      </c>
      <c r="B3163">
        <v>2</v>
      </c>
      <c r="C3163" t="s">
        <v>12</v>
      </c>
      <c r="D3163" t="s">
        <v>170</v>
      </c>
      <c r="E3163" s="15">
        <v>42063.525694444441</v>
      </c>
      <c r="F3163" s="15">
        <v>42063.530153923311</v>
      </c>
      <c r="G3163" s="16" t="s">
        <v>163</v>
      </c>
      <c r="H3163" s="16">
        <v>12</v>
      </c>
      <c r="I3163">
        <v>53723</v>
      </c>
      <c r="J3163">
        <v>54736.47939</v>
      </c>
      <c r="K3163">
        <v>1260</v>
      </c>
      <c r="L3163">
        <v>610</v>
      </c>
      <c r="M3163" t="s">
        <v>157</v>
      </c>
    </row>
    <row r="3164" spans="1:13" x14ac:dyDescent="0.2">
      <c r="A3164">
        <v>316200</v>
      </c>
      <c r="B3164">
        <v>2</v>
      </c>
      <c r="C3164" t="s">
        <v>12</v>
      </c>
      <c r="D3164" t="s">
        <v>156</v>
      </c>
      <c r="E3164" s="15">
        <v>42063.572222222225</v>
      </c>
      <c r="F3164" s="15">
        <v>42063.575329194231</v>
      </c>
      <c r="G3164" s="16" t="s">
        <v>163</v>
      </c>
      <c r="H3164" s="16">
        <v>13</v>
      </c>
      <c r="I3164">
        <v>47170</v>
      </c>
      <c r="J3164">
        <v>49065</v>
      </c>
      <c r="K3164">
        <v>1890</v>
      </c>
      <c r="L3164">
        <v>1157</v>
      </c>
      <c r="M3164" t="s">
        <v>157</v>
      </c>
    </row>
    <row r="3165" spans="1:13" x14ac:dyDescent="0.2">
      <c r="A3165">
        <v>316300</v>
      </c>
      <c r="B3165">
        <v>2</v>
      </c>
      <c r="C3165" t="s">
        <v>12</v>
      </c>
      <c r="D3165" t="s">
        <v>159</v>
      </c>
      <c r="E3165" s="15">
        <v>42063.629861111112</v>
      </c>
      <c r="F3165" s="15">
        <v>42063.632037430914</v>
      </c>
      <c r="G3165" s="16" t="s">
        <v>163</v>
      </c>
      <c r="H3165" s="16">
        <v>15</v>
      </c>
      <c r="I3165">
        <v>80165</v>
      </c>
      <c r="J3165">
        <v>81142</v>
      </c>
      <c r="K3165">
        <v>982</v>
      </c>
      <c r="L3165">
        <v>820</v>
      </c>
      <c r="M3165" t="s">
        <v>155</v>
      </c>
    </row>
    <row r="3166" spans="1:13" x14ac:dyDescent="0.2">
      <c r="A3166">
        <v>316400</v>
      </c>
      <c r="B3166">
        <v>2</v>
      </c>
      <c r="C3166" t="s">
        <v>12</v>
      </c>
      <c r="D3166" t="s">
        <v>156</v>
      </c>
      <c r="E3166" s="15">
        <v>42063.691666666666</v>
      </c>
      <c r="F3166" s="15">
        <v>42063.694725888643</v>
      </c>
      <c r="G3166" s="16" t="s">
        <v>163</v>
      </c>
      <c r="H3166" s="16">
        <v>16</v>
      </c>
      <c r="I3166">
        <v>58801</v>
      </c>
      <c r="J3166">
        <v>60213</v>
      </c>
      <c r="K3166">
        <v>1410</v>
      </c>
      <c r="L3166">
        <v>1080</v>
      </c>
      <c r="M3166" t="s">
        <v>157</v>
      </c>
    </row>
    <row r="3167" spans="1:13" x14ac:dyDescent="0.2">
      <c r="A3167">
        <v>316500</v>
      </c>
      <c r="B3167">
        <v>2</v>
      </c>
      <c r="C3167" t="s">
        <v>12</v>
      </c>
      <c r="D3167" t="s">
        <v>154</v>
      </c>
      <c r="E3167" s="15">
        <v>42063.753472222219</v>
      </c>
      <c r="F3167" s="15">
        <v>42063.75639299734</v>
      </c>
      <c r="G3167" s="16" t="s">
        <v>163</v>
      </c>
      <c r="H3167" s="16">
        <v>18</v>
      </c>
      <c r="I3167">
        <v>67113</v>
      </c>
      <c r="J3167">
        <v>69076</v>
      </c>
      <c r="K3167">
        <v>1960</v>
      </c>
      <c r="L3167">
        <v>890</v>
      </c>
      <c r="M3167" t="s">
        <v>155</v>
      </c>
    </row>
    <row r="3168" spans="1:13" x14ac:dyDescent="0.2">
      <c r="A3168">
        <v>316600</v>
      </c>
      <c r="B3168">
        <v>2</v>
      </c>
      <c r="C3168" t="s">
        <v>12</v>
      </c>
      <c r="D3168" t="s">
        <v>156</v>
      </c>
      <c r="E3168" s="15">
        <v>42063.807638888888</v>
      </c>
      <c r="F3168" s="15">
        <v>42063.810545605338</v>
      </c>
      <c r="G3168" s="16" t="s">
        <v>163</v>
      </c>
      <c r="H3168" s="16">
        <v>19</v>
      </c>
      <c r="I3168">
        <v>73316</v>
      </c>
      <c r="J3168">
        <v>74142</v>
      </c>
      <c r="K3168">
        <v>830</v>
      </c>
      <c r="L3168">
        <v>942</v>
      </c>
      <c r="M3168" t="s">
        <v>157</v>
      </c>
    </row>
    <row r="3169" spans="1:13" x14ac:dyDescent="0.2">
      <c r="A3169">
        <v>316700</v>
      </c>
      <c r="B3169">
        <v>2</v>
      </c>
      <c r="C3169" t="s">
        <v>12</v>
      </c>
      <c r="D3169" t="s">
        <v>159</v>
      </c>
      <c r="E3169" s="15">
        <v>42063.879861111112</v>
      </c>
      <c r="F3169" s="15">
        <v>42063.882809480318</v>
      </c>
      <c r="G3169" s="16" t="s">
        <v>163</v>
      </c>
      <c r="H3169" s="16">
        <v>21</v>
      </c>
      <c r="I3169">
        <v>84831</v>
      </c>
      <c r="J3169">
        <v>85611</v>
      </c>
      <c r="K3169">
        <v>780</v>
      </c>
      <c r="L3169">
        <v>832</v>
      </c>
      <c r="M3169" t="s">
        <v>155</v>
      </c>
    </row>
    <row r="3170" spans="1:13" x14ac:dyDescent="0.2">
      <c r="A3170">
        <v>316800</v>
      </c>
      <c r="B3170">
        <v>1</v>
      </c>
      <c r="C3170" t="s">
        <v>14</v>
      </c>
      <c r="D3170" t="s">
        <v>154</v>
      </c>
      <c r="E3170" s="15">
        <v>41699.560416666667</v>
      </c>
      <c r="F3170" s="15">
        <v>41699.563298034525</v>
      </c>
      <c r="G3170" s="16" t="s">
        <v>163</v>
      </c>
      <c r="H3170" s="16">
        <v>13</v>
      </c>
      <c r="I3170">
        <v>89067</v>
      </c>
      <c r="J3170">
        <v>89359</v>
      </c>
      <c r="K3170">
        <v>295</v>
      </c>
      <c r="L3170">
        <v>324</v>
      </c>
      <c r="M3170" t="s">
        <v>155</v>
      </c>
    </row>
    <row r="3171" spans="1:13" x14ac:dyDescent="0.2">
      <c r="A3171">
        <v>316900</v>
      </c>
      <c r="B3171">
        <v>1</v>
      </c>
      <c r="C3171" t="s">
        <v>14</v>
      </c>
      <c r="D3171" t="s">
        <v>166</v>
      </c>
      <c r="E3171" s="15">
        <v>41700.477777777778</v>
      </c>
      <c r="F3171" s="15">
        <v>41700.480661374189</v>
      </c>
      <c r="G3171" s="16" t="s">
        <v>168</v>
      </c>
      <c r="H3171" s="16">
        <v>11</v>
      </c>
      <c r="I3171">
        <v>84828</v>
      </c>
      <c r="J3171">
        <v>85175</v>
      </c>
      <c r="K3171">
        <v>350</v>
      </c>
      <c r="L3171">
        <v>410</v>
      </c>
      <c r="M3171" t="s">
        <v>155</v>
      </c>
    </row>
    <row r="3172" spans="1:13" x14ac:dyDescent="0.2">
      <c r="A3172">
        <v>317000</v>
      </c>
      <c r="B3172">
        <v>1</v>
      </c>
      <c r="C3172" t="s">
        <v>14</v>
      </c>
      <c r="D3172" t="s">
        <v>170</v>
      </c>
      <c r="E3172" s="15">
        <v>41701.326388888891</v>
      </c>
      <c r="F3172" s="15">
        <v>41701.32854753844</v>
      </c>
      <c r="G3172" s="16" t="s">
        <v>169</v>
      </c>
      <c r="H3172" s="16">
        <v>7</v>
      </c>
      <c r="I3172">
        <v>66332</v>
      </c>
      <c r="J3172">
        <v>67169</v>
      </c>
      <c r="K3172">
        <v>840</v>
      </c>
      <c r="L3172">
        <v>497</v>
      </c>
      <c r="M3172" t="s">
        <v>157</v>
      </c>
    </row>
    <row r="3173" spans="1:13" x14ac:dyDescent="0.2">
      <c r="A3173">
        <v>317100</v>
      </c>
      <c r="B3173">
        <v>1</v>
      </c>
      <c r="C3173" t="s">
        <v>14</v>
      </c>
      <c r="D3173" t="s">
        <v>166</v>
      </c>
      <c r="E3173" s="15">
        <v>41701.918749999997</v>
      </c>
      <c r="F3173" s="15">
        <v>41701.921717970043</v>
      </c>
      <c r="G3173" s="16" t="s">
        <v>169</v>
      </c>
      <c r="H3173" s="16">
        <v>22</v>
      </c>
      <c r="I3173">
        <v>75325</v>
      </c>
      <c r="J3173">
        <v>75424</v>
      </c>
      <c r="K3173">
        <v>100</v>
      </c>
      <c r="L3173">
        <v>110</v>
      </c>
      <c r="M3173" t="s">
        <v>155</v>
      </c>
    </row>
    <row r="3174" spans="1:13" x14ac:dyDescent="0.2">
      <c r="A3174">
        <v>317200</v>
      </c>
      <c r="B3174">
        <v>1</v>
      </c>
      <c r="C3174" t="s">
        <v>14</v>
      </c>
      <c r="D3174" t="s">
        <v>170</v>
      </c>
      <c r="E3174" s="15">
        <v>41702.747916666667</v>
      </c>
      <c r="F3174" s="15">
        <v>41702.750182659584</v>
      </c>
      <c r="G3174" s="16" t="s">
        <v>171</v>
      </c>
      <c r="H3174" s="16">
        <v>17</v>
      </c>
      <c r="I3174">
        <v>73230</v>
      </c>
      <c r="J3174">
        <v>73943</v>
      </c>
      <c r="K3174">
        <v>714</v>
      </c>
      <c r="L3174">
        <v>420</v>
      </c>
      <c r="M3174" t="s">
        <v>157</v>
      </c>
    </row>
    <row r="3175" spans="1:13" x14ac:dyDescent="0.2">
      <c r="A3175">
        <v>317300</v>
      </c>
      <c r="B3175">
        <v>1</v>
      </c>
      <c r="C3175" t="s">
        <v>14</v>
      </c>
      <c r="D3175" t="s">
        <v>156</v>
      </c>
      <c r="E3175" s="15">
        <v>41703.53125</v>
      </c>
      <c r="F3175" s="15">
        <v>41703.533616045876</v>
      </c>
      <c r="G3175" s="16" t="s">
        <v>172</v>
      </c>
      <c r="H3175" s="16">
        <v>12</v>
      </c>
      <c r="I3175">
        <v>67076</v>
      </c>
      <c r="J3175">
        <v>68255</v>
      </c>
      <c r="K3175">
        <v>1180</v>
      </c>
      <c r="L3175">
        <v>772</v>
      </c>
      <c r="M3175" t="s">
        <v>157</v>
      </c>
    </row>
    <row r="3176" spans="1:13" x14ac:dyDescent="0.2">
      <c r="A3176">
        <v>317400</v>
      </c>
      <c r="B3176">
        <v>1</v>
      </c>
      <c r="C3176" t="s">
        <v>14</v>
      </c>
      <c r="D3176" t="s">
        <v>167</v>
      </c>
      <c r="E3176" s="15">
        <v>41704.329861111109</v>
      </c>
      <c r="F3176" s="15">
        <v>41704.332970266696</v>
      </c>
      <c r="G3176" s="16" t="s">
        <v>174</v>
      </c>
      <c r="H3176" s="16">
        <v>7</v>
      </c>
      <c r="I3176">
        <v>42474</v>
      </c>
      <c r="J3176">
        <v>42770</v>
      </c>
      <c r="K3176">
        <v>300</v>
      </c>
      <c r="L3176">
        <v>120</v>
      </c>
      <c r="M3176" t="s">
        <v>157</v>
      </c>
    </row>
    <row r="3177" spans="1:13" x14ac:dyDescent="0.2">
      <c r="A3177">
        <v>317500</v>
      </c>
      <c r="B3177">
        <v>1</v>
      </c>
      <c r="C3177" t="s">
        <v>14</v>
      </c>
      <c r="D3177" t="s">
        <v>166</v>
      </c>
      <c r="E3177" s="15">
        <v>41704.875</v>
      </c>
      <c r="F3177" s="15">
        <v>41704.878056080692</v>
      </c>
      <c r="G3177" s="16" t="s">
        <v>174</v>
      </c>
      <c r="H3177" s="16">
        <v>21</v>
      </c>
      <c r="I3177">
        <v>84961</v>
      </c>
      <c r="J3177">
        <v>85471</v>
      </c>
      <c r="K3177">
        <v>510</v>
      </c>
      <c r="L3177">
        <v>640</v>
      </c>
      <c r="M3177" t="s">
        <v>155</v>
      </c>
    </row>
    <row r="3178" spans="1:13" x14ac:dyDescent="0.2">
      <c r="A3178">
        <v>317600</v>
      </c>
      <c r="B3178">
        <v>1</v>
      </c>
      <c r="C3178" t="s">
        <v>14</v>
      </c>
      <c r="D3178" t="s">
        <v>164</v>
      </c>
      <c r="E3178" s="15">
        <v>41705.85833333333</v>
      </c>
      <c r="F3178" s="15">
        <v>41705.86251314306</v>
      </c>
      <c r="G3178" s="16" t="s">
        <v>176</v>
      </c>
      <c r="H3178" s="16">
        <v>20</v>
      </c>
      <c r="I3178">
        <v>42256</v>
      </c>
      <c r="J3178">
        <v>42056.825140000001</v>
      </c>
      <c r="K3178">
        <v>100</v>
      </c>
      <c r="L3178">
        <v>110</v>
      </c>
      <c r="M3178" t="s">
        <v>155</v>
      </c>
    </row>
    <row r="3179" spans="1:13" x14ac:dyDescent="0.2">
      <c r="A3179">
        <v>317700</v>
      </c>
      <c r="B3179">
        <v>1</v>
      </c>
      <c r="C3179" t="s">
        <v>14</v>
      </c>
      <c r="D3179" t="s">
        <v>170</v>
      </c>
      <c r="E3179" s="15">
        <v>41706.824305555558</v>
      </c>
      <c r="F3179" s="15">
        <v>41706.827836623765</v>
      </c>
      <c r="G3179" s="16" t="s">
        <v>163</v>
      </c>
      <c r="H3179" s="16">
        <v>19</v>
      </c>
      <c r="I3179">
        <v>63794</v>
      </c>
      <c r="J3179">
        <v>65075</v>
      </c>
      <c r="K3179">
        <v>1280</v>
      </c>
      <c r="L3179">
        <v>512</v>
      </c>
      <c r="M3179" t="s">
        <v>157</v>
      </c>
    </row>
    <row r="3180" spans="1:13" x14ac:dyDescent="0.2">
      <c r="A3180">
        <v>317800</v>
      </c>
      <c r="B3180">
        <v>1</v>
      </c>
      <c r="C3180" t="s">
        <v>14</v>
      </c>
      <c r="D3180" t="s">
        <v>156</v>
      </c>
      <c r="E3180" s="15">
        <v>41707.779166666667</v>
      </c>
      <c r="F3180" s="15">
        <v>41707.781961749024</v>
      </c>
      <c r="G3180" s="16" t="s">
        <v>168</v>
      </c>
      <c r="H3180" s="16">
        <v>18</v>
      </c>
      <c r="I3180">
        <v>77284</v>
      </c>
      <c r="J3180">
        <v>77279</v>
      </c>
      <c r="K3180">
        <v>0</v>
      </c>
      <c r="L3180">
        <v>0</v>
      </c>
      <c r="M3180" t="s">
        <v>157</v>
      </c>
    </row>
    <row r="3181" spans="1:13" x14ac:dyDescent="0.2">
      <c r="A3181">
        <v>317900</v>
      </c>
      <c r="B3181">
        <v>1</v>
      </c>
      <c r="C3181" t="s">
        <v>14</v>
      </c>
      <c r="D3181" t="s">
        <v>175</v>
      </c>
      <c r="E3181" s="15">
        <v>41708.70416666667</v>
      </c>
      <c r="F3181" s="15">
        <v>41708.706399920418</v>
      </c>
      <c r="G3181" s="16" t="s">
        <v>169</v>
      </c>
      <c r="H3181" s="16">
        <v>16</v>
      </c>
      <c r="I3181">
        <v>74864</v>
      </c>
      <c r="J3181">
        <v>75154</v>
      </c>
      <c r="K3181">
        <v>290</v>
      </c>
      <c r="L3181">
        <v>342</v>
      </c>
      <c r="M3181" t="s">
        <v>155</v>
      </c>
    </row>
    <row r="3182" spans="1:13" x14ac:dyDescent="0.2">
      <c r="A3182">
        <v>318000</v>
      </c>
      <c r="B3182">
        <v>1</v>
      </c>
      <c r="C3182" t="s">
        <v>14</v>
      </c>
      <c r="D3182" t="s">
        <v>154</v>
      </c>
      <c r="E3182" s="15">
        <v>41709.637499999997</v>
      </c>
      <c r="F3182" s="15">
        <v>41709.639850151747</v>
      </c>
      <c r="G3182" s="16" t="s">
        <v>171</v>
      </c>
      <c r="H3182" s="16">
        <v>15</v>
      </c>
      <c r="I3182">
        <v>49780</v>
      </c>
      <c r="J3182">
        <v>50461</v>
      </c>
      <c r="K3182">
        <v>680</v>
      </c>
      <c r="L3182">
        <v>272</v>
      </c>
      <c r="M3182" t="s">
        <v>155</v>
      </c>
    </row>
    <row r="3183" spans="1:13" x14ac:dyDescent="0.2">
      <c r="A3183">
        <v>318100</v>
      </c>
      <c r="B3183">
        <v>1</v>
      </c>
      <c r="C3183" t="s">
        <v>14</v>
      </c>
      <c r="D3183" t="s">
        <v>166</v>
      </c>
      <c r="E3183" s="15">
        <v>41710.45416666667</v>
      </c>
      <c r="F3183" s="15">
        <v>41710.456380653457</v>
      </c>
      <c r="G3183" s="16" t="s">
        <v>172</v>
      </c>
      <c r="H3183" s="16">
        <v>10</v>
      </c>
      <c r="I3183">
        <v>40480</v>
      </c>
      <c r="J3183">
        <v>41028</v>
      </c>
      <c r="K3183">
        <v>550</v>
      </c>
      <c r="L3183">
        <v>160</v>
      </c>
      <c r="M3183" t="s">
        <v>155</v>
      </c>
    </row>
    <row r="3184" spans="1:13" x14ac:dyDescent="0.2">
      <c r="A3184">
        <v>318200</v>
      </c>
      <c r="B3184">
        <v>1</v>
      </c>
      <c r="C3184" t="s">
        <v>14</v>
      </c>
      <c r="D3184" t="s">
        <v>164</v>
      </c>
      <c r="E3184" s="15">
        <v>41710.945138888892</v>
      </c>
      <c r="F3184" s="15">
        <v>41710.948049137703</v>
      </c>
      <c r="G3184" s="16" t="s">
        <v>172</v>
      </c>
      <c r="H3184" s="16">
        <v>22</v>
      </c>
      <c r="I3184">
        <v>66974</v>
      </c>
      <c r="J3184">
        <v>67825</v>
      </c>
      <c r="K3184">
        <v>850</v>
      </c>
      <c r="L3184">
        <v>280</v>
      </c>
      <c r="M3184" t="s">
        <v>155</v>
      </c>
    </row>
    <row r="3185" spans="1:13" x14ac:dyDescent="0.2">
      <c r="A3185">
        <v>318300</v>
      </c>
      <c r="B3185">
        <v>1</v>
      </c>
      <c r="C3185" t="s">
        <v>14</v>
      </c>
      <c r="D3185" t="s">
        <v>173</v>
      </c>
      <c r="E3185" s="15">
        <v>41711.92291666667</v>
      </c>
      <c r="F3185" s="15">
        <v>41711.926042251769</v>
      </c>
      <c r="G3185" s="16" t="s">
        <v>174</v>
      </c>
      <c r="H3185" s="16">
        <v>22</v>
      </c>
      <c r="I3185">
        <v>44983</v>
      </c>
      <c r="J3185">
        <v>45295.161760000003</v>
      </c>
      <c r="K3185">
        <v>600</v>
      </c>
      <c r="L3185">
        <v>610</v>
      </c>
      <c r="M3185" t="s">
        <v>157</v>
      </c>
    </row>
    <row r="3186" spans="1:13" x14ac:dyDescent="0.2">
      <c r="A3186">
        <v>318400</v>
      </c>
      <c r="B3186">
        <v>1</v>
      </c>
      <c r="C3186" t="s">
        <v>14</v>
      </c>
      <c r="D3186" t="s">
        <v>173</v>
      </c>
      <c r="E3186" s="15">
        <v>41712.782638888886</v>
      </c>
      <c r="F3186" s="15">
        <v>41712.785434336627</v>
      </c>
      <c r="G3186" s="16" t="s">
        <v>176</v>
      </c>
      <c r="H3186" s="16">
        <v>18</v>
      </c>
      <c r="I3186">
        <v>78995</v>
      </c>
      <c r="J3186">
        <v>79162</v>
      </c>
      <c r="K3186">
        <v>164</v>
      </c>
      <c r="L3186">
        <v>260</v>
      </c>
      <c r="M3186" t="s">
        <v>157</v>
      </c>
    </row>
    <row r="3187" spans="1:13" x14ac:dyDescent="0.2">
      <c r="A3187">
        <v>318500</v>
      </c>
      <c r="B3187">
        <v>1</v>
      </c>
      <c r="C3187" t="s">
        <v>14</v>
      </c>
      <c r="D3187" t="s">
        <v>166</v>
      </c>
      <c r="E3187" s="15">
        <v>41713.654861111114</v>
      </c>
      <c r="F3187" s="15">
        <v>41713.657740488525</v>
      </c>
      <c r="G3187" s="16" t="s">
        <v>163</v>
      </c>
      <c r="H3187" s="16">
        <v>15</v>
      </c>
      <c r="I3187">
        <v>67778</v>
      </c>
      <c r="J3187">
        <v>68873</v>
      </c>
      <c r="K3187">
        <v>1100</v>
      </c>
      <c r="L3187">
        <v>320</v>
      </c>
      <c r="M3187" t="s">
        <v>155</v>
      </c>
    </row>
    <row r="3188" spans="1:13" x14ac:dyDescent="0.2">
      <c r="A3188">
        <v>318600</v>
      </c>
      <c r="B3188">
        <v>1</v>
      </c>
      <c r="C3188" t="s">
        <v>14</v>
      </c>
      <c r="D3188" t="s">
        <v>166</v>
      </c>
      <c r="E3188" s="15">
        <v>41714.68472222222</v>
      </c>
      <c r="F3188" s="15">
        <v>41714.687642662582</v>
      </c>
      <c r="G3188" s="16" t="s">
        <v>168</v>
      </c>
      <c r="H3188" s="16">
        <v>16</v>
      </c>
      <c r="I3188">
        <v>80560</v>
      </c>
      <c r="J3188">
        <v>81911</v>
      </c>
      <c r="K3188">
        <v>1350</v>
      </c>
      <c r="L3188">
        <v>620</v>
      </c>
      <c r="M3188" t="s">
        <v>155</v>
      </c>
    </row>
    <row r="3189" spans="1:13" x14ac:dyDescent="0.2">
      <c r="A3189">
        <v>318700</v>
      </c>
      <c r="B3189">
        <v>1</v>
      </c>
      <c r="C3189" t="s">
        <v>14</v>
      </c>
      <c r="D3189" t="s">
        <v>156</v>
      </c>
      <c r="E3189" s="15">
        <v>41715.629861111112</v>
      </c>
      <c r="F3189" s="15">
        <v>41715.63214341001</v>
      </c>
      <c r="G3189" s="16" t="s">
        <v>169</v>
      </c>
      <c r="H3189" s="16">
        <v>15</v>
      </c>
      <c r="I3189">
        <v>70545</v>
      </c>
      <c r="J3189">
        <v>70685</v>
      </c>
      <c r="K3189">
        <v>140</v>
      </c>
      <c r="L3189">
        <v>190</v>
      </c>
      <c r="M3189" t="s">
        <v>157</v>
      </c>
    </row>
    <row r="3190" spans="1:13" x14ac:dyDescent="0.2">
      <c r="A3190">
        <v>318800</v>
      </c>
      <c r="B3190">
        <v>1</v>
      </c>
      <c r="C3190" t="s">
        <v>14</v>
      </c>
      <c r="D3190" t="s">
        <v>167</v>
      </c>
      <c r="E3190" s="15">
        <v>41716.5</v>
      </c>
      <c r="F3190" s="15">
        <v>41716.503104397438</v>
      </c>
      <c r="G3190" s="16" t="s">
        <v>171</v>
      </c>
      <c r="H3190" s="16">
        <v>12</v>
      </c>
      <c r="I3190">
        <v>84386</v>
      </c>
      <c r="J3190">
        <v>85115</v>
      </c>
      <c r="K3190">
        <v>730</v>
      </c>
      <c r="L3190">
        <v>390</v>
      </c>
      <c r="M3190" t="s">
        <v>157</v>
      </c>
    </row>
    <row r="3191" spans="1:13" x14ac:dyDescent="0.2">
      <c r="A3191">
        <v>318900</v>
      </c>
      <c r="B3191">
        <v>1</v>
      </c>
      <c r="C3191" t="s">
        <v>14</v>
      </c>
      <c r="D3191" t="s">
        <v>167</v>
      </c>
      <c r="E3191" s="15">
        <v>41717.366666666669</v>
      </c>
      <c r="F3191" s="15">
        <v>41717.368892099934</v>
      </c>
      <c r="G3191" s="16" t="s">
        <v>172</v>
      </c>
      <c r="H3191" s="16">
        <v>8</v>
      </c>
      <c r="I3191">
        <v>89188</v>
      </c>
      <c r="J3191">
        <v>90370</v>
      </c>
      <c r="K3191">
        <v>1180</v>
      </c>
      <c r="L3191">
        <v>402</v>
      </c>
      <c r="M3191" t="s">
        <v>157</v>
      </c>
    </row>
    <row r="3192" spans="1:13" x14ac:dyDescent="0.2">
      <c r="A3192">
        <v>319000</v>
      </c>
      <c r="B3192">
        <v>1</v>
      </c>
      <c r="C3192" t="s">
        <v>14</v>
      </c>
      <c r="D3192" t="s">
        <v>158</v>
      </c>
      <c r="E3192" s="15">
        <v>41717.868055555555</v>
      </c>
      <c r="F3192" s="15">
        <v>41717.870926183787</v>
      </c>
      <c r="G3192" s="16" t="s">
        <v>172</v>
      </c>
      <c r="H3192" s="16">
        <v>20</v>
      </c>
      <c r="I3192">
        <v>78262</v>
      </c>
      <c r="J3192">
        <v>79771</v>
      </c>
      <c r="K3192">
        <v>1510</v>
      </c>
      <c r="L3192">
        <v>734</v>
      </c>
      <c r="M3192" t="s">
        <v>157</v>
      </c>
    </row>
    <row r="3193" spans="1:13" x14ac:dyDescent="0.2">
      <c r="A3193">
        <v>319100</v>
      </c>
      <c r="B3193">
        <v>1</v>
      </c>
      <c r="C3193" t="s">
        <v>14</v>
      </c>
      <c r="D3193" t="s">
        <v>156</v>
      </c>
      <c r="E3193" s="15">
        <v>41718.794444444444</v>
      </c>
      <c r="F3193" s="15">
        <v>41718.797266045294</v>
      </c>
      <c r="G3193" s="16" t="s">
        <v>174</v>
      </c>
      <c r="H3193" s="16">
        <v>19</v>
      </c>
      <c r="I3193">
        <v>43341</v>
      </c>
      <c r="J3193">
        <v>46080</v>
      </c>
      <c r="K3193">
        <v>2740</v>
      </c>
      <c r="L3193">
        <v>2024</v>
      </c>
      <c r="M3193" t="s">
        <v>157</v>
      </c>
    </row>
    <row r="3194" spans="1:13" x14ac:dyDescent="0.2">
      <c r="A3194">
        <v>319200</v>
      </c>
      <c r="B3194">
        <v>1</v>
      </c>
      <c r="C3194" t="s">
        <v>14</v>
      </c>
      <c r="D3194" t="s">
        <v>170</v>
      </c>
      <c r="E3194" s="15">
        <v>41719.574999999997</v>
      </c>
      <c r="F3194" s="15">
        <v>41719.57787570959</v>
      </c>
      <c r="G3194" s="16" t="s">
        <v>176</v>
      </c>
      <c r="H3194" s="16">
        <v>13</v>
      </c>
      <c r="I3194">
        <v>50073</v>
      </c>
      <c r="J3194">
        <v>50172</v>
      </c>
      <c r="K3194">
        <v>100</v>
      </c>
      <c r="L3194">
        <v>110</v>
      </c>
      <c r="M3194" t="s">
        <v>157</v>
      </c>
    </row>
    <row r="3195" spans="1:13" x14ac:dyDescent="0.2">
      <c r="A3195">
        <v>319300</v>
      </c>
      <c r="B3195">
        <v>1</v>
      </c>
      <c r="C3195" t="s">
        <v>14</v>
      </c>
      <c r="D3195" t="s">
        <v>166</v>
      </c>
      <c r="E3195" s="15">
        <v>41720.427083333336</v>
      </c>
      <c r="F3195" s="15">
        <v>41720.429913867854</v>
      </c>
      <c r="G3195" s="16" t="s">
        <v>163</v>
      </c>
      <c r="H3195" s="16">
        <v>10</v>
      </c>
      <c r="I3195">
        <v>66193</v>
      </c>
      <c r="J3195">
        <v>67436</v>
      </c>
      <c r="K3195">
        <v>1240</v>
      </c>
      <c r="L3195">
        <v>522</v>
      </c>
      <c r="M3195" t="s">
        <v>155</v>
      </c>
    </row>
    <row r="3196" spans="1:13" x14ac:dyDescent="0.2">
      <c r="A3196">
        <v>319400</v>
      </c>
      <c r="B3196">
        <v>1</v>
      </c>
      <c r="C3196" t="s">
        <v>14</v>
      </c>
      <c r="D3196" t="s">
        <v>159</v>
      </c>
      <c r="E3196" s="15">
        <v>41720.869444444441</v>
      </c>
      <c r="F3196" s="15">
        <v>41720.872416602164</v>
      </c>
      <c r="G3196" s="16" t="s">
        <v>163</v>
      </c>
      <c r="H3196" s="16">
        <v>20</v>
      </c>
      <c r="I3196">
        <v>74364</v>
      </c>
      <c r="J3196">
        <v>76657</v>
      </c>
      <c r="K3196">
        <v>2290</v>
      </c>
      <c r="L3196">
        <v>1832</v>
      </c>
      <c r="M3196" t="s">
        <v>155</v>
      </c>
    </row>
    <row r="3197" spans="1:13" x14ac:dyDescent="0.2">
      <c r="A3197">
        <v>319500</v>
      </c>
      <c r="B3197">
        <v>1</v>
      </c>
      <c r="C3197" t="s">
        <v>14</v>
      </c>
      <c r="D3197" t="s">
        <v>173</v>
      </c>
      <c r="E3197" s="15">
        <v>41721.843055555553</v>
      </c>
      <c r="F3197" s="15">
        <v>41721.846125576885</v>
      </c>
      <c r="G3197" s="16" t="s">
        <v>168</v>
      </c>
      <c r="H3197" s="16">
        <v>20</v>
      </c>
      <c r="I3197">
        <v>81641</v>
      </c>
      <c r="J3197">
        <v>82289</v>
      </c>
      <c r="K3197">
        <v>650</v>
      </c>
      <c r="L3197">
        <v>270</v>
      </c>
      <c r="M3197" t="s">
        <v>157</v>
      </c>
    </row>
    <row r="3198" spans="1:13" x14ac:dyDescent="0.2">
      <c r="A3198">
        <v>319600</v>
      </c>
      <c r="B3198">
        <v>1</v>
      </c>
      <c r="C3198" t="s">
        <v>14</v>
      </c>
      <c r="D3198" t="s">
        <v>154</v>
      </c>
      <c r="E3198" s="15">
        <v>41722.586111111108</v>
      </c>
      <c r="F3198" s="15">
        <v>41722.589737276518</v>
      </c>
      <c r="G3198" s="16" t="s">
        <v>169</v>
      </c>
      <c r="H3198" s="16">
        <v>14</v>
      </c>
      <c r="I3198">
        <v>59853</v>
      </c>
      <c r="J3198">
        <v>61158</v>
      </c>
      <c r="K3198">
        <v>1310</v>
      </c>
      <c r="L3198">
        <v>853</v>
      </c>
      <c r="M3198" t="s">
        <v>155</v>
      </c>
    </row>
    <row r="3199" spans="1:13" x14ac:dyDescent="0.2">
      <c r="A3199">
        <v>319700</v>
      </c>
      <c r="B3199">
        <v>1</v>
      </c>
      <c r="C3199" t="s">
        <v>14</v>
      </c>
      <c r="D3199" t="s">
        <v>158</v>
      </c>
      <c r="E3199" s="15">
        <v>41723.189583333333</v>
      </c>
      <c r="F3199" s="15">
        <v>41723.192392732162</v>
      </c>
      <c r="G3199" s="16" t="s">
        <v>171</v>
      </c>
      <c r="H3199" s="16">
        <v>4</v>
      </c>
      <c r="I3199">
        <v>45419</v>
      </c>
      <c r="J3199">
        <v>47319</v>
      </c>
      <c r="K3199">
        <v>1900</v>
      </c>
      <c r="L3199">
        <v>588</v>
      </c>
      <c r="M3199" t="s">
        <v>157</v>
      </c>
    </row>
    <row r="3200" spans="1:13" x14ac:dyDescent="0.2">
      <c r="A3200">
        <v>319800</v>
      </c>
      <c r="B3200">
        <v>1</v>
      </c>
      <c r="C3200" t="s">
        <v>14</v>
      </c>
      <c r="D3200" t="s">
        <v>167</v>
      </c>
      <c r="E3200" s="15">
        <v>41723.822916666664</v>
      </c>
      <c r="F3200" s="15">
        <v>41723.825167438037</v>
      </c>
      <c r="G3200" s="16" t="s">
        <v>171</v>
      </c>
      <c r="H3200" s="16">
        <v>19</v>
      </c>
      <c r="I3200">
        <v>89113</v>
      </c>
      <c r="J3200">
        <v>89373</v>
      </c>
      <c r="K3200">
        <v>260</v>
      </c>
      <c r="L3200">
        <v>400</v>
      </c>
      <c r="M3200" t="s">
        <v>157</v>
      </c>
    </row>
    <row r="3201" spans="1:13" x14ac:dyDescent="0.2">
      <c r="A3201">
        <v>319900</v>
      </c>
      <c r="B3201">
        <v>1</v>
      </c>
      <c r="C3201" t="s">
        <v>14</v>
      </c>
      <c r="D3201" t="s">
        <v>156</v>
      </c>
      <c r="E3201" s="15">
        <v>41724.631944444445</v>
      </c>
      <c r="F3201" s="15">
        <v>41724.634362719269</v>
      </c>
      <c r="G3201" s="16" t="s">
        <v>172</v>
      </c>
      <c r="H3201" s="16">
        <v>15</v>
      </c>
      <c r="I3201">
        <v>57437</v>
      </c>
      <c r="J3201">
        <v>58804</v>
      </c>
      <c r="K3201">
        <v>1370</v>
      </c>
      <c r="L3201">
        <v>980</v>
      </c>
      <c r="M3201" t="s">
        <v>157</v>
      </c>
    </row>
    <row r="3202" spans="1:13" x14ac:dyDescent="0.2">
      <c r="A3202">
        <v>320000</v>
      </c>
      <c r="B3202">
        <v>1</v>
      </c>
      <c r="C3202" t="s">
        <v>14</v>
      </c>
      <c r="D3202" t="s">
        <v>156</v>
      </c>
      <c r="E3202" s="15">
        <v>41725.463194444441</v>
      </c>
      <c r="F3202" s="15">
        <v>41725.466201164054</v>
      </c>
      <c r="G3202" s="16" t="s">
        <v>174</v>
      </c>
      <c r="H3202" s="16">
        <v>11</v>
      </c>
      <c r="I3202">
        <v>46282</v>
      </c>
      <c r="J3202">
        <v>47560</v>
      </c>
      <c r="K3202">
        <v>1280</v>
      </c>
      <c r="L3202">
        <v>882</v>
      </c>
      <c r="M3202" t="s">
        <v>157</v>
      </c>
    </row>
    <row r="3203" spans="1:13" x14ac:dyDescent="0.2">
      <c r="A3203">
        <v>320100</v>
      </c>
      <c r="B3203">
        <v>1</v>
      </c>
      <c r="C3203" t="s">
        <v>14</v>
      </c>
      <c r="D3203" t="s">
        <v>166</v>
      </c>
      <c r="E3203" s="15">
        <v>41726.1</v>
      </c>
      <c r="F3203" s="15">
        <v>41726.104276440477</v>
      </c>
      <c r="G3203" s="16" t="s">
        <v>176</v>
      </c>
      <c r="H3203" s="16">
        <v>2</v>
      </c>
      <c r="I3203">
        <v>78056</v>
      </c>
      <c r="J3203">
        <v>79989.568209999998</v>
      </c>
      <c r="K3203">
        <v>2250</v>
      </c>
      <c r="L3203">
        <v>720</v>
      </c>
      <c r="M3203" t="s">
        <v>155</v>
      </c>
    </row>
    <row r="3204" spans="1:13" x14ac:dyDescent="0.2">
      <c r="A3204">
        <v>320200</v>
      </c>
      <c r="B3204">
        <v>1</v>
      </c>
      <c r="C3204" t="s">
        <v>14</v>
      </c>
      <c r="D3204" t="s">
        <v>164</v>
      </c>
      <c r="E3204" s="15">
        <v>41727.504166666666</v>
      </c>
      <c r="F3204" s="15">
        <v>41727.507108675316</v>
      </c>
      <c r="G3204" s="16" t="s">
        <v>163</v>
      </c>
      <c r="H3204" s="16">
        <v>12</v>
      </c>
      <c r="I3204">
        <v>47048</v>
      </c>
      <c r="J3204">
        <v>48116</v>
      </c>
      <c r="K3204">
        <v>1070</v>
      </c>
      <c r="L3204">
        <v>720</v>
      </c>
      <c r="M3204" t="s">
        <v>155</v>
      </c>
    </row>
    <row r="3205" spans="1:13" x14ac:dyDescent="0.2">
      <c r="A3205">
        <v>320300</v>
      </c>
      <c r="B3205">
        <v>1</v>
      </c>
      <c r="C3205" t="s">
        <v>14</v>
      </c>
      <c r="D3205" t="s">
        <v>164</v>
      </c>
      <c r="E3205" s="15">
        <v>41728.422222222223</v>
      </c>
      <c r="F3205" s="15">
        <v>41728.425072409314</v>
      </c>
      <c r="G3205" s="16" t="s">
        <v>168</v>
      </c>
      <c r="H3205" s="16">
        <v>10</v>
      </c>
      <c r="I3205">
        <v>40842</v>
      </c>
      <c r="J3205">
        <v>42251</v>
      </c>
      <c r="K3205">
        <v>1410</v>
      </c>
      <c r="L3205">
        <v>662</v>
      </c>
      <c r="M3205" t="s">
        <v>155</v>
      </c>
    </row>
    <row r="3206" spans="1:13" x14ac:dyDescent="0.2">
      <c r="A3206">
        <v>320400</v>
      </c>
      <c r="B3206">
        <v>1</v>
      </c>
      <c r="C3206" t="s">
        <v>14</v>
      </c>
      <c r="D3206" t="s">
        <v>159</v>
      </c>
      <c r="E3206" s="15">
        <v>41729.433333333334</v>
      </c>
      <c r="F3206" s="15">
        <v>41729.435726914387</v>
      </c>
      <c r="G3206" s="16" t="s">
        <v>169</v>
      </c>
      <c r="H3206" s="16">
        <v>10</v>
      </c>
      <c r="I3206">
        <v>52811</v>
      </c>
      <c r="J3206">
        <v>53241</v>
      </c>
      <c r="K3206">
        <v>430</v>
      </c>
      <c r="L3206">
        <v>553</v>
      </c>
      <c r="M3206" t="s">
        <v>155</v>
      </c>
    </row>
    <row r="3207" spans="1:13" x14ac:dyDescent="0.2">
      <c r="A3207">
        <v>320500</v>
      </c>
      <c r="B3207">
        <v>1</v>
      </c>
      <c r="C3207" t="s">
        <v>14</v>
      </c>
      <c r="D3207" t="s">
        <v>170</v>
      </c>
      <c r="E3207" s="15">
        <v>41730.043749999997</v>
      </c>
      <c r="F3207" s="15">
        <v>41730.046718203688</v>
      </c>
      <c r="G3207" s="16" t="s">
        <v>171</v>
      </c>
      <c r="H3207" s="16">
        <v>1</v>
      </c>
      <c r="I3207">
        <v>72873</v>
      </c>
      <c r="J3207">
        <v>73926</v>
      </c>
      <c r="K3207">
        <v>1050</v>
      </c>
      <c r="L3207">
        <v>660</v>
      </c>
      <c r="M3207" t="s">
        <v>157</v>
      </c>
    </row>
    <row r="3208" spans="1:13" x14ac:dyDescent="0.2">
      <c r="A3208">
        <v>320600</v>
      </c>
      <c r="B3208">
        <v>1</v>
      </c>
      <c r="C3208" t="s">
        <v>14</v>
      </c>
      <c r="D3208" t="s">
        <v>158</v>
      </c>
      <c r="E3208" s="15">
        <v>41730.380555555559</v>
      </c>
      <c r="F3208" s="15">
        <v>41730.382657512193</v>
      </c>
      <c r="G3208" s="16" t="s">
        <v>171</v>
      </c>
      <c r="H3208" s="16">
        <v>9</v>
      </c>
      <c r="I3208">
        <v>42000</v>
      </c>
      <c r="J3208">
        <v>43798</v>
      </c>
      <c r="K3208">
        <v>1800</v>
      </c>
      <c r="L3208">
        <v>890</v>
      </c>
      <c r="M3208" t="s">
        <v>157</v>
      </c>
    </row>
    <row r="3209" spans="1:13" x14ac:dyDescent="0.2">
      <c r="A3209">
        <v>320700</v>
      </c>
      <c r="B3209">
        <v>1</v>
      </c>
      <c r="C3209" t="s">
        <v>14</v>
      </c>
      <c r="D3209" t="s">
        <v>158</v>
      </c>
      <c r="E3209" s="15">
        <v>41730.5</v>
      </c>
      <c r="F3209" s="15">
        <v>41730.504439516124</v>
      </c>
      <c r="G3209" s="16" t="s">
        <v>171</v>
      </c>
      <c r="H3209" s="16">
        <v>12</v>
      </c>
      <c r="I3209">
        <v>71898</v>
      </c>
      <c r="J3209">
        <v>72658.707259999996</v>
      </c>
      <c r="K3209">
        <v>1040</v>
      </c>
      <c r="L3209">
        <v>694</v>
      </c>
      <c r="M3209" t="s">
        <v>157</v>
      </c>
    </row>
    <row r="3210" spans="1:13" x14ac:dyDescent="0.2">
      <c r="A3210">
        <v>320800</v>
      </c>
      <c r="B3210">
        <v>1</v>
      </c>
      <c r="C3210" t="s">
        <v>14</v>
      </c>
      <c r="D3210" t="s">
        <v>164</v>
      </c>
      <c r="E3210" s="15">
        <v>41730.532638888886</v>
      </c>
      <c r="F3210" s="15">
        <v>41730.535557706302</v>
      </c>
      <c r="G3210" s="16" t="s">
        <v>171</v>
      </c>
      <c r="H3210" s="16">
        <v>12</v>
      </c>
      <c r="I3210">
        <v>83910</v>
      </c>
      <c r="J3210">
        <v>84572</v>
      </c>
      <c r="K3210">
        <v>660</v>
      </c>
      <c r="L3210">
        <v>565</v>
      </c>
      <c r="M3210" t="s">
        <v>155</v>
      </c>
    </row>
    <row r="3211" spans="1:13" x14ac:dyDescent="0.2">
      <c r="A3211">
        <v>320900</v>
      </c>
      <c r="B3211">
        <v>1</v>
      </c>
      <c r="C3211" t="s">
        <v>14</v>
      </c>
      <c r="D3211" t="s">
        <v>173</v>
      </c>
      <c r="E3211" s="15">
        <v>41730.637499999997</v>
      </c>
      <c r="F3211" s="15">
        <v>41730.639670294659</v>
      </c>
      <c r="G3211" s="16" t="s">
        <v>171</v>
      </c>
      <c r="H3211" s="16">
        <v>15</v>
      </c>
      <c r="I3211">
        <v>77991</v>
      </c>
      <c r="J3211">
        <v>77990</v>
      </c>
      <c r="K3211">
        <v>0</v>
      </c>
      <c r="L3211">
        <v>0</v>
      </c>
      <c r="M3211" t="s">
        <v>157</v>
      </c>
    </row>
    <row r="3212" spans="1:13" x14ac:dyDescent="0.2">
      <c r="A3212">
        <v>321000</v>
      </c>
      <c r="B3212">
        <v>1</v>
      </c>
      <c r="C3212" t="s">
        <v>14</v>
      </c>
      <c r="D3212" t="s">
        <v>167</v>
      </c>
      <c r="E3212" s="15">
        <v>41730.715277777781</v>
      </c>
      <c r="F3212" s="15">
        <v>41730.717580369193</v>
      </c>
      <c r="G3212" s="16" t="s">
        <v>171</v>
      </c>
      <c r="H3212" s="16">
        <v>17</v>
      </c>
      <c r="I3212">
        <v>59621</v>
      </c>
      <c r="J3212">
        <v>60273</v>
      </c>
      <c r="K3212">
        <v>650</v>
      </c>
      <c r="L3212">
        <v>270</v>
      </c>
      <c r="M3212" t="s">
        <v>157</v>
      </c>
    </row>
    <row r="3213" spans="1:13" x14ac:dyDescent="0.2">
      <c r="A3213">
        <v>321100</v>
      </c>
      <c r="B3213">
        <v>1</v>
      </c>
      <c r="C3213" t="s">
        <v>14</v>
      </c>
      <c r="D3213" t="s">
        <v>156</v>
      </c>
      <c r="E3213" s="15">
        <v>41730.789583333331</v>
      </c>
      <c r="F3213" s="15">
        <v>41730.79183145702</v>
      </c>
      <c r="G3213" s="16" t="s">
        <v>171</v>
      </c>
      <c r="H3213" s="16">
        <v>18</v>
      </c>
      <c r="I3213">
        <v>52322</v>
      </c>
      <c r="J3213">
        <v>53358</v>
      </c>
      <c r="K3213">
        <v>1032</v>
      </c>
      <c r="L3213">
        <v>812</v>
      </c>
      <c r="M3213" t="s">
        <v>157</v>
      </c>
    </row>
    <row r="3214" spans="1:13" x14ac:dyDescent="0.2">
      <c r="A3214">
        <v>321200</v>
      </c>
      <c r="B3214">
        <v>1</v>
      </c>
      <c r="C3214" t="s">
        <v>14</v>
      </c>
      <c r="D3214" t="s">
        <v>154</v>
      </c>
      <c r="E3214" s="15">
        <v>41730.856249999997</v>
      </c>
      <c r="F3214" s="15">
        <v>41730.858611759657</v>
      </c>
      <c r="G3214" s="16" t="s">
        <v>171</v>
      </c>
      <c r="H3214" s="16">
        <v>20</v>
      </c>
      <c r="I3214">
        <v>47856</v>
      </c>
      <c r="J3214">
        <v>49200</v>
      </c>
      <c r="K3214">
        <v>1345</v>
      </c>
      <c r="L3214">
        <v>698</v>
      </c>
      <c r="M3214" t="s">
        <v>155</v>
      </c>
    </row>
    <row r="3215" spans="1:13" x14ac:dyDescent="0.2">
      <c r="A3215">
        <v>321300</v>
      </c>
      <c r="B3215">
        <v>1</v>
      </c>
      <c r="C3215" t="s">
        <v>14</v>
      </c>
      <c r="D3215" t="s">
        <v>156</v>
      </c>
      <c r="E3215" s="15">
        <v>41730.957638888889</v>
      </c>
      <c r="F3215" s="15">
        <v>41730.960701288612</v>
      </c>
      <c r="G3215" s="16" t="s">
        <v>171</v>
      </c>
      <c r="H3215" s="16">
        <v>22</v>
      </c>
      <c r="I3215">
        <v>84166</v>
      </c>
      <c r="J3215">
        <v>85625</v>
      </c>
      <c r="K3215">
        <v>1460</v>
      </c>
      <c r="L3215">
        <v>1411</v>
      </c>
      <c r="M3215" t="s">
        <v>157</v>
      </c>
    </row>
    <row r="3216" spans="1:13" x14ac:dyDescent="0.2">
      <c r="A3216">
        <v>321400</v>
      </c>
      <c r="B3216">
        <v>1</v>
      </c>
      <c r="C3216" t="s">
        <v>14</v>
      </c>
      <c r="D3216" t="s">
        <v>156</v>
      </c>
      <c r="E3216" s="15">
        <v>41731.268750000003</v>
      </c>
      <c r="F3216" s="15">
        <v>41731.271126764324</v>
      </c>
      <c r="G3216" s="16" t="s">
        <v>172</v>
      </c>
      <c r="H3216" s="16">
        <v>6</v>
      </c>
      <c r="I3216">
        <v>79286</v>
      </c>
      <c r="J3216">
        <v>79516</v>
      </c>
      <c r="K3216">
        <v>230</v>
      </c>
      <c r="L3216">
        <v>222</v>
      </c>
      <c r="M3216" t="s">
        <v>157</v>
      </c>
    </row>
    <row r="3217" spans="1:13" x14ac:dyDescent="0.2">
      <c r="A3217">
        <v>321500</v>
      </c>
      <c r="B3217">
        <v>1</v>
      </c>
      <c r="C3217" t="s">
        <v>14</v>
      </c>
      <c r="D3217" t="s">
        <v>156</v>
      </c>
      <c r="E3217" s="15">
        <v>41731.427777777775</v>
      </c>
      <c r="F3217" s="15">
        <v>41731.431362217467</v>
      </c>
      <c r="G3217" s="16" t="s">
        <v>172</v>
      </c>
      <c r="H3217" s="16">
        <v>10</v>
      </c>
      <c r="I3217">
        <v>59535</v>
      </c>
      <c r="J3217">
        <v>61085</v>
      </c>
      <c r="K3217">
        <v>1550</v>
      </c>
      <c r="L3217">
        <v>1052</v>
      </c>
      <c r="M3217" t="s">
        <v>157</v>
      </c>
    </row>
    <row r="3218" spans="1:13" x14ac:dyDescent="0.2">
      <c r="A3218">
        <v>321600</v>
      </c>
      <c r="B3218">
        <v>1</v>
      </c>
      <c r="C3218" t="s">
        <v>14</v>
      </c>
      <c r="D3218" t="s">
        <v>158</v>
      </c>
      <c r="E3218" s="15">
        <v>41731.513888888891</v>
      </c>
      <c r="F3218" s="15">
        <v>41731.517583460976</v>
      </c>
      <c r="G3218" s="16" t="s">
        <v>172</v>
      </c>
      <c r="H3218" s="16">
        <v>12</v>
      </c>
      <c r="I3218">
        <v>56722</v>
      </c>
      <c r="J3218">
        <v>58463</v>
      </c>
      <c r="K3218">
        <v>1740</v>
      </c>
      <c r="L3218">
        <v>816</v>
      </c>
      <c r="M3218" t="s">
        <v>157</v>
      </c>
    </row>
    <row r="3219" spans="1:13" x14ac:dyDescent="0.2">
      <c r="A3219">
        <v>321700</v>
      </c>
      <c r="B3219">
        <v>1</v>
      </c>
      <c r="C3219" t="s">
        <v>14</v>
      </c>
      <c r="D3219" t="s">
        <v>175</v>
      </c>
      <c r="E3219" s="15">
        <v>41731.572222222225</v>
      </c>
      <c r="F3219" s="15">
        <v>41731.574494095126</v>
      </c>
      <c r="G3219" s="16" t="s">
        <v>172</v>
      </c>
      <c r="H3219" s="16">
        <v>13</v>
      </c>
      <c r="I3219">
        <v>47623</v>
      </c>
      <c r="J3219">
        <v>47622</v>
      </c>
      <c r="K3219">
        <v>0</v>
      </c>
      <c r="L3219">
        <v>0</v>
      </c>
      <c r="M3219" t="s">
        <v>155</v>
      </c>
    </row>
    <row r="3220" spans="1:13" x14ac:dyDescent="0.2">
      <c r="A3220">
        <v>321800</v>
      </c>
      <c r="B3220">
        <v>1</v>
      </c>
      <c r="C3220" t="s">
        <v>14</v>
      </c>
      <c r="D3220" t="s">
        <v>159</v>
      </c>
      <c r="E3220" s="15">
        <v>41731.692361111112</v>
      </c>
      <c r="F3220" s="15">
        <v>41731.695177261616</v>
      </c>
      <c r="G3220" s="16" t="s">
        <v>172</v>
      </c>
      <c r="H3220" s="16">
        <v>16</v>
      </c>
      <c r="I3220">
        <v>59767</v>
      </c>
      <c r="J3220">
        <v>60901</v>
      </c>
      <c r="K3220">
        <v>1130</v>
      </c>
      <c r="L3220">
        <v>863</v>
      </c>
      <c r="M3220" t="s">
        <v>155</v>
      </c>
    </row>
    <row r="3221" spans="1:13" x14ac:dyDescent="0.2">
      <c r="A3221">
        <v>321900</v>
      </c>
      <c r="B3221">
        <v>1</v>
      </c>
      <c r="C3221" t="s">
        <v>14</v>
      </c>
      <c r="D3221" t="s">
        <v>164</v>
      </c>
      <c r="E3221" s="15">
        <v>41731.76458333333</v>
      </c>
      <c r="F3221" s="15">
        <v>41731.766734911165</v>
      </c>
      <c r="G3221" s="16" t="s">
        <v>172</v>
      </c>
      <c r="H3221" s="16">
        <v>18</v>
      </c>
      <c r="I3221">
        <v>69364</v>
      </c>
      <c r="J3221">
        <v>69991</v>
      </c>
      <c r="K3221">
        <v>630</v>
      </c>
      <c r="L3221">
        <v>260</v>
      </c>
      <c r="M3221" t="s">
        <v>155</v>
      </c>
    </row>
    <row r="3222" spans="1:13" x14ac:dyDescent="0.2">
      <c r="A3222">
        <v>322000</v>
      </c>
      <c r="B3222">
        <v>1</v>
      </c>
      <c r="C3222" t="s">
        <v>14</v>
      </c>
      <c r="D3222" t="s">
        <v>170</v>
      </c>
      <c r="E3222" s="15">
        <v>41731.833333333336</v>
      </c>
      <c r="F3222" s="15">
        <v>41731.836246058025</v>
      </c>
      <c r="G3222" s="16" t="s">
        <v>172</v>
      </c>
      <c r="H3222" s="16">
        <v>20</v>
      </c>
      <c r="I3222">
        <v>45455</v>
      </c>
      <c r="J3222">
        <v>45520</v>
      </c>
      <c r="K3222">
        <v>60</v>
      </c>
      <c r="L3222">
        <v>180</v>
      </c>
      <c r="M3222" t="s">
        <v>157</v>
      </c>
    </row>
    <row r="3223" spans="1:13" x14ac:dyDescent="0.2">
      <c r="A3223">
        <v>322100</v>
      </c>
      <c r="B3223">
        <v>1</v>
      </c>
      <c r="C3223" t="s">
        <v>14</v>
      </c>
      <c r="D3223" t="s">
        <v>158</v>
      </c>
      <c r="E3223" s="15">
        <v>41731.947916666664</v>
      </c>
      <c r="F3223" s="15">
        <v>41731.95086783592</v>
      </c>
      <c r="G3223" s="16" t="s">
        <v>172</v>
      </c>
      <c r="H3223" s="16">
        <v>22</v>
      </c>
      <c r="I3223">
        <v>44302</v>
      </c>
      <c r="J3223">
        <v>45113</v>
      </c>
      <c r="K3223">
        <v>810</v>
      </c>
      <c r="L3223">
        <v>384</v>
      </c>
      <c r="M3223" t="s">
        <v>157</v>
      </c>
    </row>
    <row r="3224" spans="1:13" x14ac:dyDescent="0.2">
      <c r="A3224">
        <v>322200</v>
      </c>
      <c r="B3224">
        <v>1</v>
      </c>
      <c r="C3224" t="s">
        <v>14</v>
      </c>
      <c r="D3224" t="s">
        <v>158</v>
      </c>
      <c r="E3224" s="15">
        <v>41732.304166666669</v>
      </c>
      <c r="F3224" s="15">
        <v>41732.311334464735</v>
      </c>
      <c r="G3224" s="16" t="s">
        <v>174</v>
      </c>
      <c r="H3224" s="16">
        <v>7</v>
      </c>
      <c r="I3224">
        <v>60372</v>
      </c>
      <c r="J3224">
        <v>60773.805090000002</v>
      </c>
      <c r="K3224">
        <v>970</v>
      </c>
      <c r="L3224">
        <v>811</v>
      </c>
      <c r="M3224" t="s">
        <v>157</v>
      </c>
    </row>
    <row r="3225" spans="1:13" x14ac:dyDescent="0.2">
      <c r="A3225">
        <v>322300</v>
      </c>
      <c r="B3225">
        <v>1</v>
      </c>
      <c r="C3225" t="s">
        <v>14</v>
      </c>
      <c r="D3225" t="s">
        <v>154</v>
      </c>
      <c r="E3225" s="15">
        <v>41732.411805555559</v>
      </c>
      <c r="F3225" s="15">
        <v>41732.415298814427</v>
      </c>
      <c r="G3225" s="16" t="s">
        <v>174</v>
      </c>
      <c r="H3225" s="16">
        <v>9</v>
      </c>
      <c r="I3225">
        <v>54373</v>
      </c>
      <c r="J3225">
        <v>56014</v>
      </c>
      <c r="K3225">
        <v>1640</v>
      </c>
      <c r="L3225">
        <v>1050</v>
      </c>
      <c r="M3225" t="s">
        <v>155</v>
      </c>
    </row>
    <row r="3226" spans="1:13" x14ac:dyDescent="0.2">
      <c r="A3226">
        <v>322400</v>
      </c>
      <c r="B3226">
        <v>1</v>
      </c>
      <c r="C3226" t="s">
        <v>14</v>
      </c>
      <c r="D3226" t="s">
        <v>156</v>
      </c>
      <c r="E3226" s="15">
        <v>41732.51458333333</v>
      </c>
      <c r="F3226" s="15">
        <v>41732.51763776203</v>
      </c>
      <c r="G3226" s="16" t="s">
        <v>174</v>
      </c>
      <c r="H3226" s="16">
        <v>12</v>
      </c>
      <c r="I3226">
        <v>49622</v>
      </c>
      <c r="J3226">
        <v>51768</v>
      </c>
      <c r="K3226">
        <v>2145</v>
      </c>
      <c r="L3226">
        <v>1540</v>
      </c>
      <c r="M3226" t="s">
        <v>157</v>
      </c>
    </row>
    <row r="3227" spans="1:13" x14ac:dyDescent="0.2">
      <c r="A3227">
        <v>322500</v>
      </c>
      <c r="B3227">
        <v>1</v>
      </c>
      <c r="C3227" t="s">
        <v>14</v>
      </c>
      <c r="D3227" t="s">
        <v>158</v>
      </c>
      <c r="E3227" s="15">
        <v>41732.568055555559</v>
      </c>
      <c r="F3227" s="15">
        <v>41732.570382334103</v>
      </c>
      <c r="G3227" s="16" t="s">
        <v>174</v>
      </c>
      <c r="H3227" s="16">
        <v>13</v>
      </c>
      <c r="I3227">
        <v>87940</v>
      </c>
      <c r="J3227">
        <v>89691</v>
      </c>
      <c r="K3227">
        <v>1750</v>
      </c>
      <c r="L3227">
        <v>1070</v>
      </c>
      <c r="M3227" t="s">
        <v>157</v>
      </c>
    </row>
    <row r="3228" spans="1:13" x14ac:dyDescent="0.2">
      <c r="A3228">
        <v>322600</v>
      </c>
      <c r="B3228">
        <v>1</v>
      </c>
      <c r="C3228" t="s">
        <v>14</v>
      </c>
      <c r="D3228" t="s">
        <v>167</v>
      </c>
      <c r="E3228" s="15">
        <v>41732.684027777781</v>
      </c>
      <c r="F3228" s="15">
        <v>41732.686325214214</v>
      </c>
      <c r="G3228" s="16" t="s">
        <v>174</v>
      </c>
      <c r="H3228" s="16">
        <v>16</v>
      </c>
      <c r="I3228">
        <v>66589</v>
      </c>
      <c r="J3228">
        <v>67240</v>
      </c>
      <c r="K3228">
        <v>650</v>
      </c>
      <c r="L3228">
        <v>270</v>
      </c>
      <c r="M3228" t="s">
        <v>157</v>
      </c>
    </row>
    <row r="3229" spans="1:13" x14ac:dyDescent="0.2">
      <c r="A3229">
        <v>322700</v>
      </c>
      <c r="B3229">
        <v>1</v>
      </c>
      <c r="C3229" t="s">
        <v>14</v>
      </c>
      <c r="D3229" t="s">
        <v>159</v>
      </c>
      <c r="E3229" s="15">
        <v>41732.759722222225</v>
      </c>
      <c r="F3229" s="15">
        <v>41732.762710936964</v>
      </c>
      <c r="G3229" s="16" t="s">
        <v>174</v>
      </c>
      <c r="H3229" s="16">
        <v>18</v>
      </c>
      <c r="I3229">
        <v>49016</v>
      </c>
      <c r="J3229">
        <v>50610</v>
      </c>
      <c r="K3229">
        <v>1595</v>
      </c>
      <c r="L3229">
        <v>758</v>
      </c>
      <c r="M3229" t="s">
        <v>155</v>
      </c>
    </row>
    <row r="3230" spans="1:13" x14ac:dyDescent="0.2">
      <c r="A3230">
        <v>322800</v>
      </c>
      <c r="B3230">
        <v>1</v>
      </c>
      <c r="C3230" t="s">
        <v>14</v>
      </c>
      <c r="D3230" t="s">
        <v>158</v>
      </c>
      <c r="E3230" s="15">
        <v>41732.832638888889</v>
      </c>
      <c r="F3230" s="15">
        <v>41732.834908685145</v>
      </c>
      <c r="G3230" s="16" t="s">
        <v>174</v>
      </c>
      <c r="H3230" s="16">
        <v>19</v>
      </c>
      <c r="I3230">
        <v>59223</v>
      </c>
      <c r="J3230">
        <v>59534</v>
      </c>
      <c r="K3230">
        <v>310</v>
      </c>
      <c r="L3230">
        <v>322</v>
      </c>
      <c r="M3230" t="s">
        <v>157</v>
      </c>
    </row>
    <row r="3231" spans="1:13" x14ac:dyDescent="0.2">
      <c r="A3231">
        <v>322900</v>
      </c>
      <c r="B3231">
        <v>1</v>
      </c>
      <c r="C3231" t="s">
        <v>14</v>
      </c>
      <c r="D3231" t="s">
        <v>156</v>
      </c>
      <c r="E3231" s="15">
        <v>41732.949305555558</v>
      </c>
      <c r="F3231" s="15">
        <v>41732.952373973014</v>
      </c>
      <c r="G3231" s="16" t="s">
        <v>174</v>
      </c>
      <c r="H3231" s="16">
        <v>22</v>
      </c>
      <c r="I3231">
        <v>76991</v>
      </c>
      <c r="J3231">
        <v>78062</v>
      </c>
      <c r="K3231">
        <v>1070</v>
      </c>
      <c r="L3231">
        <v>658</v>
      </c>
      <c r="M3231" t="s">
        <v>157</v>
      </c>
    </row>
    <row r="3232" spans="1:13" x14ac:dyDescent="0.2">
      <c r="A3232">
        <v>323000</v>
      </c>
      <c r="B3232">
        <v>1</v>
      </c>
      <c r="C3232" t="s">
        <v>14</v>
      </c>
      <c r="D3232" t="s">
        <v>159</v>
      </c>
      <c r="E3232" s="15">
        <v>41733.291666666664</v>
      </c>
      <c r="F3232" s="15">
        <v>41733.29590145914</v>
      </c>
      <c r="G3232" s="16" t="s">
        <v>176</v>
      </c>
      <c r="H3232" s="16">
        <v>7</v>
      </c>
      <c r="I3232">
        <v>64131</v>
      </c>
      <c r="J3232">
        <v>64816.177810000001</v>
      </c>
      <c r="K3232">
        <v>1010</v>
      </c>
      <c r="L3232">
        <v>680</v>
      </c>
      <c r="M3232" t="s">
        <v>155</v>
      </c>
    </row>
    <row r="3233" spans="1:13" x14ac:dyDescent="0.2">
      <c r="A3233">
        <v>323100</v>
      </c>
      <c r="B3233">
        <v>1</v>
      </c>
      <c r="C3233" t="s">
        <v>14</v>
      </c>
      <c r="D3233" t="s">
        <v>167</v>
      </c>
      <c r="E3233" s="15">
        <v>41733.417361111111</v>
      </c>
      <c r="F3233" s="15">
        <v>41733.419548222046</v>
      </c>
      <c r="G3233" s="16" t="s">
        <v>176</v>
      </c>
      <c r="H3233" s="16">
        <v>10</v>
      </c>
      <c r="I3233">
        <v>40746</v>
      </c>
      <c r="J3233">
        <v>41056</v>
      </c>
      <c r="K3233">
        <v>316</v>
      </c>
      <c r="L3233">
        <v>580</v>
      </c>
      <c r="M3233" t="s">
        <v>157</v>
      </c>
    </row>
    <row r="3234" spans="1:13" x14ac:dyDescent="0.2">
      <c r="A3234">
        <v>323200</v>
      </c>
      <c r="B3234">
        <v>1</v>
      </c>
      <c r="C3234" t="s">
        <v>14</v>
      </c>
      <c r="D3234" t="s">
        <v>167</v>
      </c>
      <c r="E3234" s="15">
        <v>41733.518750000003</v>
      </c>
      <c r="F3234" s="15">
        <v>41733.52169236364</v>
      </c>
      <c r="G3234" s="16" t="s">
        <v>176</v>
      </c>
      <c r="H3234" s="16">
        <v>12</v>
      </c>
      <c r="I3234">
        <v>48607</v>
      </c>
      <c r="J3234">
        <v>49586</v>
      </c>
      <c r="K3234">
        <v>980</v>
      </c>
      <c r="L3234">
        <v>498</v>
      </c>
      <c r="M3234" t="s">
        <v>157</v>
      </c>
    </row>
    <row r="3235" spans="1:13" x14ac:dyDescent="0.2">
      <c r="A3235">
        <v>323300</v>
      </c>
      <c r="B3235">
        <v>1</v>
      </c>
      <c r="C3235" t="s">
        <v>14</v>
      </c>
      <c r="D3235" t="s">
        <v>159</v>
      </c>
      <c r="E3235" s="15">
        <v>41733.583333333336</v>
      </c>
      <c r="F3235" s="15">
        <v>41733.586216511132</v>
      </c>
      <c r="G3235" s="16" t="s">
        <v>176</v>
      </c>
      <c r="H3235" s="16">
        <v>14</v>
      </c>
      <c r="I3235">
        <v>67845</v>
      </c>
      <c r="J3235">
        <v>69912</v>
      </c>
      <c r="K3235">
        <v>2070</v>
      </c>
      <c r="L3235">
        <v>840</v>
      </c>
      <c r="M3235" t="s">
        <v>155</v>
      </c>
    </row>
    <row r="3236" spans="1:13" x14ac:dyDescent="0.2">
      <c r="A3236">
        <v>323400</v>
      </c>
      <c r="B3236">
        <v>1</v>
      </c>
      <c r="C3236" t="s">
        <v>14</v>
      </c>
      <c r="D3236" t="s">
        <v>158</v>
      </c>
      <c r="E3236" s="15">
        <v>41733.694444444445</v>
      </c>
      <c r="F3236" s="15">
        <v>41733.698024330231</v>
      </c>
      <c r="G3236" s="16" t="s">
        <v>176</v>
      </c>
      <c r="H3236" s="16">
        <v>16</v>
      </c>
      <c r="I3236">
        <v>44096</v>
      </c>
      <c r="J3236">
        <v>46563</v>
      </c>
      <c r="K3236">
        <v>2470</v>
      </c>
      <c r="L3236">
        <v>1300</v>
      </c>
      <c r="M3236" t="s">
        <v>157</v>
      </c>
    </row>
    <row r="3237" spans="1:13" x14ac:dyDescent="0.2">
      <c r="A3237">
        <v>323500</v>
      </c>
      <c r="B3237">
        <v>1</v>
      </c>
      <c r="C3237" t="s">
        <v>14</v>
      </c>
      <c r="D3237" t="s">
        <v>154</v>
      </c>
      <c r="E3237" s="15">
        <v>41733.780555555553</v>
      </c>
      <c r="F3237" s="15">
        <v>41733.783537015668</v>
      </c>
      <c r="G3237" s="16" t="s">
        <v>176</v>
      </c>
      <c r="H3237" s="16">
        <v>18</v>
      </c>
      <c r="I3237">
        <v>83441</v>
      </c>
      <c r="J3237">
        <v>84891</v>
      </c>
      <c r="K3237">
        <v>1450</v>
      </c>
      <c r="L3237">
        <v>890</v>
      </c>
      <c r="M3237" t="s">
        <v>155</v>
      </c>
    </row>
    <row r="3238" spans="1:13" x14ac:dyDescent="0.2">
      <c r="A3238">
        <v>323600</v>
      </c>
      <c r="B3238">
        <v>1</v>
      </c>
      <c r="C3238" t="s">
        <v>14</v>
      </c>
      <c r="D3238" t="s">
        <v>173</v>
      </c>
      <c r="E3238" s="15">
        <v>41733.856249999997</v>
      </c>
      <c r="F3238" s="15">
        <v>41733.863961891635</v>
      </c>
      <c r="G3238" s="16" t="s">
        <v>176</v>
      </c>
      <c r="H3238" s="16">
        <v>20</v>
      </c>
      <c r="I3238">
        <v>45072</v>
      </c>
      <c r="J3238">
        <v>46480.378479999999</v>
      </c>
      <c r="K3238">
        <v>2000</v>
      </c>
      <c r="L3238">
        <v>892</v>
      </c>
      <c r="M3238" t="s">
        <v>157</v>
      </c>
    </row>
    <row r="3239" spans="1:13" x14ac:dyDescent="0.2">
      <c r="A3239">
        <v>323700</v>
      </c>
      <c r="B3239">
        <v>1</v>
      </c>
      <c r="C3239" t="s">
        <v>14</v>
      </c>
      <c r="D3239" t="s">
        <v>170</v>
      </c>
      <c r="E3239" s="15">
        <v>41733.962500000001</v>
      </c>
      <c r="F3239" s="15">
        <v>41733.965293997178</v>
      </c>
      <c r="G3239" s="16" t="s">
        <v>176</v>
      </c>
      <c r="H3239" s="16">
        <v>23</v>
      </c>
      <c r="I3239">
        <v>68535</v>
      </c>
      <c r="J3239">
        <v>69812</v>
      </c>
      <c r="K3239">
        <v>1280</v>
      </c>
      <c r="L3239">
        <v>1005</v>
      </c>
      <c r="M3239" t="s">
        <v>157</v>
      </c>
    </row>
    <row r="3240" spans="1:13" x14ac:dyDescent="0.2">
      <c r="A3240">
        <v>323800</v>
      </c>
      <c r="B3240">
        <v>1</v>
      </c>
      <c r="C3240" t="s">
        <v>14</v>
      </c>
      <c r="D3240" t="s">
        <v>158</v>
      </c>
      <c r="E3240" s="15">
        <v>41734.540972222225</v>
      </c>
      <c r="F3240" s="15">
        <v>41734.544030757505</v>
      </c>
      <c r="G3240" s="16" t="s">
        <v>163</v>
      </c>
      <c r="H3240" s="16">
        <v>12</v>
      </c>
      <c r="I3240">
        <v>67453</v>
      </c>
      <c r="J3240">
        <v>69427</v>
      </c>
      <c r="K3240">
        <v>1970</v>
      </c>
      <c r="L3240">
        <v>1226</v>
      </c>
      <c r="M3240" t="s">
        <v>157</v>
      </c>
    </row>
    <row r="3241" spans="1:13" x14ac:dyDescent="0.2">
      <c r="A3241">
        <v>323900</v>
      </c>
      <c r="B3241">
        <v>1</v>
      </c>
      <c r="C3241" t="s">
        <v>14</v>
      </c>
      <c r="D3241" t="s">
        <v>154</v>
      </c>
      <c r="E3241" s="15">
        <v>41734.875</v>
      </c>
      <c r="F3241" s="15">
        <v>41734.877349386108</v>
      </c>
      <c r="G3241" s="16" t="s">
        <v>163</v>
      </c>
      <c r="H3241" s="16">
        <v>21</v>
      </c>
      <c r="I3241">
        <v>50922</v>
      </c>
      <c r="J3241">
        <v>51845</v>
      </c>
      <c r="K3241">
        <v>924</v>
      </c>
      <c r="L3241">
        <v>1132</v>
      </c>
      <c r="M3241" t="s">
        <v>155</v>
      </c>
    </row>
    <row r="3242" spans="1:13" x14ac:dyDescent="0.2">
      <c r="A3242">
        <v>324000</v>
      </c>
      <c r="B3242">
        <v>1</v>
      </c>
      <c r="C3242" t="s">
        <v>14</v>
      </c>
      <c r="D3242" t="s">
        <v>154</v>
      </c>
      <c r="E3242" s="15">
        <v>41735.531944444447</v>
      </c>
      <c r="F3242" s="15">
        <v>41735.534251863275</v>
      </c>
      <c r="G3242" s="16" t="s">
        <v>168</v>
      </c>
      <c r="H3242" s="16">
        <v>12</v>
      </c>
      <c r="I3242">
        <v>55695</v>
      </c>
      <c r="J3242">
        <v>56245</v>
      </c>
      <c r="K3242">
        <v>550</v>
      </c>
      <c r="L3242">
        <v>160</v>
      </c>
      <c r="M3242" t="s">
        <v>155</v>
      </c>
    </row>
    <row r="3243" spans="1:13" x14ac:dyDescent="0.2">
      <c r="A3243">
        <v>324100</v>
      </c>
      <c r="B3243">
        <v>1</v>
      </c>
      <c r="C3243" t="s">
        <v>14</v>
      </c>
      <c r="D3243" t="s">
        <v>158</v>
      </c>
      <c r="E3243" s="15">
        <v>41735.859027777777</v>
      </c>
      <c r="F3243" s="15">
        <v>41735.861452994111</v>
      </c>
      <c r="G3243" s="16" t="s">
        <v>168</v>
      </c>
      <c r="H3243" s="16">
        <v>20</v>
      </c>
      <c r="I3243">
        <v>50397</v>
      </c>
      <c r="J3243">
        <v>52010</v>
      </c>
      <c r="K3243">
        <v>1614</v>
      </c>
      <c r="L3243">
        <v>983</v>
      </c>
      <c r="M3243" t="s">
        <v>157</v>
      </c>
    </row>
    <row r="3244" spans="1:13" x14ac:dyDescent="0.2">
      <c r="A3244">
        <v>324200</v>
      </c>
      <c r="B3244">
        <v>1</v>
      </c>
      <c r="C3244" t="s">
        <v>14</v>
      </c>
      <c r="D3244" t="s">
        <v>173</v>
      </c>
      <c r="E3244" s="15">
        <v>41736.265972222223</v>
      </c>
      <c r="F3244" s="15">
        <v>41736.269577652951</v>
      </c>
      <c r="G3244" s="16" t="s">
        <v>169</v>
      </c>
      <c r="H3244" s="16">
        <v>6</v>
      </c>
      <c r="I3244">
        <v>59262</v>
      </c>
      <c r="J3244">
        <v>60670</v>
      </c>
      <c r="K3244">
        <v>1410</v>
      </c>
      <c r="L3244">
        <v>685</v>
      </c>
      <c r="M3244" t="s">
        <v>157</v>
      </c>
    </row>
    <row r="3245" spans="1:13" x14ac:dyDescent="0.2">
      <c r="A3245">
        <v>324300</v>
      </c>
      <c r="B3245">
        <v>1</v>
      </c>
      <c r="C3245" t="s">
        <v>14</v>
      </c>
      <c r="D3245" t="s">
        <v>156</v>
      </c>
      <c r="E3245" s="15">
        <v>41736.425000000003</v>
      </c>
      <c r="F3245" s="15">
        <v>41736.428009236661</v>
      </c>
      <c r="G3245" s="16" t="s">
        <v>169</v>
      </c>
      <c r="H3245" s="16">
        <v>10</v>
      </c>
      <c r="I3245">
        <v>52356</v>
      </c>
      <c r="J3245">
        <v>53299</v>
      </c>
      <c r="K3245">
        <v>940</v>
      </c>
      <c r="L3245">
        <v>496</v>
      </c>
      <c r="M3245" t="s">
        <v>157</v>
      </c>
    </row>
    <row r="3246" spans="1:13" x14ac:dyDescent="0.2">
      <c r="A3246">
        <v>324400</v>
      </c>
      <c r="B3246">
        <v>1</v>
      </c>
      <c r="C3246" t="s">
        <v>14</v>
      </c>
      <c r="D3246" t="s">
        <v>167</v>
      </c>
      <c r="E3246" s="15">
        <v>41736.513888888891</v>
      </c>
      <c r="F3246" s="15">
        <v>41736.516782483435</v>
      </c>
      <c r="G3246" s="16" t="s">
        <v>169</v>
      </c>
      <c r="H3246" s="16">
        <v>12</v>
      </c>
      <c r="I3246">
        <v>74478</v>
      </c>
      <c r="J3246">
        <v>75058</v>
      </c>
      <c r="K3246">
        <v>579</v>
      </c>
      <c r="L3246">
        <v>580</v>
      </c>
      <c r="M3246" t="s">
        <v>157</v>
      </c>
    </row>
    <row r="3247" spans="1:13" x14ac:dyDescent="0.2">
      <c r="A3247">
        <v>324500</v>
      </c>
      <c r="B3247">
        <v>1</v>
      </c>
      <c r="C3247" t="s">
        <v>14</v>
      </c>
      <c r="D3247" t="s">
        <v>156</v>
      </c>
      <c r="E3247" s="15">
        <v>41736.564583333333</v>
      </c>
      <c r="F3247" s="15">
        <v>41736.567642109309</v>
      </c>
      <c r="G3247" s="16" t="s">
        <v>169</v>
      </c>
      <c r="H3247" s="16">
        <v>13</v>
      </c>
      <c r="I3247">
        <v>60010</v>
      </c>
      <c r="J3247">
        <v>62512</v>
      </c>
      <c r="K3247">
        <v>2504</v>
      </c>
      <c r="L3247">
        <v>1352</v>
      </c>
      <c r="M3247" t="s">
        <v>157</v>
      </c>
    </row>
    <row r="3248" spans="1:13" x14ac:dyDescent="0.2">
      <c r="A3248">
        <v>324600</v>
      </c>
      <c r="B3248">
        <v>1</v>
      </c>
      <c r="C3248" t="s">
        <v>14</v>
      </c>
      <c r="D3248" t="s">
        <v>158</v>
      </c>
      <c r="E3248" s="15">
        <v>41736.69027777778</v>
      </c>
      <c r="F3248" s="15">
        <v>41736.692597932379</v>
      </c>
      <c r="G3248" s="16" t="s">
        <v>169</v>
      </c>
      <c r="H3248" s="16">
        <v>16</v>
      </c>
      <c r="I3248">
        <v>54218</v>
      </c>
      <c r="J3248">
        <v>55319</v>
      </c>
      <c r="K3248">
        <v>1100</v>
      </c>
      <c r="L3248">
        <v>320</v>
      </c>
      <c r="M3248" t="s">
        <v>157</v>
      </c>
    </row>
    <row r="3249" spans="1:13" x14ac:dyDescent="0.2">
      <c r="A3249">
        <v>324700</v>
      </c>
      <c r="B3249">
        <v>1</v>
      </c>
      <c r="C3249" t="s">
        <v>14</v>
      </c>
      <c r="D3249" t="s">
        <v>156</v>
      </c>
      <c r="E3249" s="15">
        <v>41736.752083333333</v>
      </c>
      <c r="F3249" s="15">
        <v>41736.754192744316</v>
      </c>
      <c r="G3249" s="16" t="s">
        <v>169</v>
      </c>
      <c r="H3249" s="16">
        <v>18</v>
      </c>
      <c r="I3249">
        <v>67706</v>
      </c>
      <c r="J3249">
        <v>67706</v>
      </c>
      <c r="K3249">
        <v>0</v>
      </c>
      <c r="L3249">
        <v>0</v>
      </c>
      <c r="M3249" t="s">
        <v>157</v>
      </c>
    </row>
    <row r="3250" spans="1:13" x14ac:dyDescent="0.2">
      <c r="A3250">
        <v>324800</v>
      </c>
      <c r="B3250">
        <v>1</v>
      </c>
      <c r="C3250" t="s">
        <v>14</v>
      </c>
      <c r="D3250" t="s">
        <v>154</v>
      </c>
      <c r="E3250" s="15">
        <v>41736.822222222225</v>
      </c>
      <c r="F3250" s="15">
        <v>41736.824635823185</v>
      </c>
      <c r="G3250" s="16" t="s">
        <v>169</v>
      </c>
      <c r="H3250" s="16">
        <v>19</v>
      </c>
      <c r="I3250">
        <v>41216</v>
      </c>
      <c r="J3250">
        <v>41902</v>
      </c>
      <c r="K3250">
        <v>685</v>
      </c>
      <c r="L3250">
        <v>826</v>
      </c>
      <c r="M3250" t="s">
        <v>155</v>
      </c>
    </row>
    <row r="3251" spans="1:13" x14ac:dyDescent="0.2">
      <c r="A3251">
        <v>324900</v>
      </c>
      <c r="B3251">
        <v>1</v>
      </c>
      <c r="C3251" t="s">
        <v>14</v>
      </c>
      <c r="D3251" t="s">
        <v>166</v>
      </c>
      <c r="E3251" s="15">
        <v>41736.918055555558</v>
      </c>
      <c r="F3251" s="15">
        <v>41736.920852926058</v>
      </c>
      <c r="G3251" s="16" t="s">
        <v>169</v>
      </c>
      <c r="H3251" s="16">
        <v>22</v>
      </c>
      <c r="I3251">
        <v>62785</v>
      </c>
      <c r="J3251">
        <v>63050</v>
      </c>
      <c r="K3251">
        <v>265</v>
      </c>
      <c r="L3251">
        <v>320</v>
      </c>
      <c r="M3251" t="s">
        <v>155</v>
      </c>
    </row>
    <row r="3252" spans="1:13" x14ac:dyDescent="0.2">
      <c r="A3252">
        <v>325000</v>
      </c>
      <c r="B3252">
        <v>1</v>
      </c>
      <c r="C3252" t="s">
        <v>14</v>
      </c>
      <c r="D3252" t="s">
        <v>156</v>
      </c>
      <c r="E3252" s="15">
        <v>41737.261805555558</v>
      </c>
      <c r="F3252" s="15">
        <v>41737.264678948231</v>
      </c>
      <c r="G3252" s="16" t="s">
        <v>171</v>
      </c>
      <c r="H3252" s="16">
        <v>6</v>
      </c>
      <c r="I3252">
        <v>43828</v>
      </c>
      <c r="J3252">
        <v>45977</v>
      </c>
      <c r="K3252">
        <v>2150</v>
      </c>
      <c r="L3252">
        <v>945</v>
      </c>
      <c r="M3252" t="s">
        <v>157</v>
      </c>
    </row>
    <row r="3253" spans="1:13" x14ac:dyDescent="0.2">
      <c r="A3253">
        <v>325100</v>
      </c>
      <c r="B3253">
        <v>1</v>
      </c>
      <c r="C3253" t="s">
        <v>14</v>
      </c>
      <c r="D3253" t="s">
        <v>156</v>
      </c>
      <c r="E3253" s="15">
        <v>41737.40902777778</v>
      </c>
      <c r="F3253" s="15">
        <v>41737.411816034408</v>
      </c>
      <c r="G3253" s="16" t="s">
        <v>171</v>
      </c>
      <c r="H3253" s="16">
        <v>9</v>
      </c>
      <c r="I3253">
        <v>82478</v>
      </c>
      <c r="J3253">
        <v>83104</v>
      </c>
      <c r="K3253">
        <v>630</v>
      </c>
      <c r="L3253">
        <v>242</v>
      </c>
      <c r="M3253" t="s">
        <v>157</v>
      </c>
    </row>
    <row r="3254" spans="1:13" x14ac:dyDescent="0.2">
      <c r="A3254">
        <v>325200</v>
      </c>
      <c r="B3254">
        <v>1</v>
      </c>
      <c r="C3254" t="s">
        <v>14</v>
      </c>
      <c r="D3254" t="s">
        <v>156</v>
      </c>
      <c r="E3254" s="15">
        <v>41737.512499999997</v>
      </c>
      <c r="F3254" s="15">
        <v>41737.515367858941</v>
      </c>
      <c r="G3254" s="16" t="s">
        <v>171</v>
      </c>
      <c r="H3254" s="16">
        <v>12</v>
      </c>
      <c r="I3254">
        <v>62668</v>
      </c>
      <c r="J3254">
        <v>63492</v>
      </c>
      <c r="K3254">
        <v>820</v>
      </c>
      <c r="L3254">
        <v>679</v>
      </c>
      <c r="M3254" t="s">
        <v>157</v>
      </c>
    </row>
    <row r="3255" spans="1:13" x14ac:dyDescent="0.2">
      <c r="A3255">
        <v>325300</v>
      </c>
      <c r="B3255">
        <v>1</v>
      </c>
      <c r="C3255" t="s">
        <v>14</v>
      </c>
      <c r="D3255" t="s">
        <v>158</v>
      </c>
      <c r="E3255" s="15">
        <v>41737.554861111108</v>
      </c>
      <c r="F3255" s="15">
        <v>41737.55769532048</v>
      </c>
      <c r="G3255" s="16" t="s">
        <v>171</v>
      </c>
      <c r="H3255" s="16">
        <v>13</v>
      </c>
      <c r="I3255">
        <v>62370</v>
      </c>
      <c r="J3255">
        <v>63221</v>
      </c>
      <c r="K3255">
        <v>850</v>
      </c>
      <c r="L3255">
        <v>280</v>
      </c>
      <c r="M3255" t="s">
        <v>157</v>
      </c>
    </row>
    <row r="3256" spans="1:13" x14ac:dyDescent="0.2">
      <c r="A3256">
        <v>325400</v>
      </c>
      <c r="B3256">
        <v>1</v>
      </c>
      <c r="C3256" t="s">
        <v>14</v>
      </c>
      <c r="D3256" t="s">
        <v>158</v>
      </c>
      <c r="E3256" s="15">
        <v>41737.685416666667</v>
      </c>
      <c r="F3256" s="15">
        <v>41737.687696387417</v>
      </c>
      <c r="G3256" s="16" t="s">
        <v>171</v>
      </c>
      <c r="H3256" s="16">
        <v>16</v>
      </c>
      <c r="I3256">
        <v>76117</v>
      </c>
      <c r="J3256">
        <v>76120</v>
      </c>
      <c r="K3256">
        <v>0</v>
      </c>
      <c r="L3256">
        <v>0</v>
      </c>
      <c r="M3256" t="s">
        <v>157</v>
      </c>
    </row>
    <row r="3257" spans="1:13" x14ac:dyDescent="0.2">
      <c r="A3257">
        <v>325500</v>
      </c>
      <c r="B3257">
        <v>1</v>
      </c>
      <c r="C3257" t="s">
        <v>14</v>
      </c>
      <c r="D3257" t="s">
        <v>158</v>
      </c>
      <c r="E3257" s="15">
        <v>41737.759722222225</v>
      </c>
      <c r="F3257" s="15">
        <v>41737.763275819998</v>
      </c>
      <c r="G3257" s="16" t="s">
        <v>171</v>
      </c>
      <c r="H3257" s="16">
        <v>18</v>
      </c>
      <c r="I3257">
        <v>69745</v>
      </c>
      <c r="J3257">
        <v>72004</v>
      </c>
      <c r="K3257">
        <v>2262</v>
      </c>
      <c r="L3257">
        <v>1532</v>
      </c>
      <c r="M3257" t="s">
        <v>157</v>
      </c>
    </row>
    <row r="3258" spans="1:13" x14ac:dyDescent="0.2">
      <c r="A3258">
        <v>325600</v>
      </c>
      <c r="B3258">
        <v>1</v>
      </c>
      <c r="C3258" t="s">
        <v>14</v>
      </c>
      <c r="D3258" t="s">
        <v>156</v>
      </c>
      <c r="E3258" s="15">
        <v>41737.831250000003</v>
      </c>
      <c r="F3258" s="15">
        <v>41737.834036543842</v>
      </c>
      <c r="G3258" s="16" t="s">
        <v>171</v>
      </c>
      <c r="H3258" s="16">
        <v>19</v>
      </c>
      <c r="I3258">
        <v>73570</v>
      </c>
      <c r="J3258">
        <v>74868</v>
      </c>
      <c r="K3258">
        <v>1295</v>
      </c>
      <c r="L3258">
        <v>962</v>
      </c>
      <c r="M3258" t="s">
        <v>157</v>
      </c>
    </row>
    <row r="3259" spans="1:13" x14ac:dyDescent="0.2">
      <c r="A3259">
        <v>325700</v>
      </c>
      <c r="B3259">
        <v>1</v>
      </c>
      <c r="C3259" t="s">
        <v>14</v>
      </c>
      <c r="D3259" t="s">
        <v>158</v>
      </c>
      <c r="E3259" s="15">
        <v>41737.925694444442</v>
      </c>
      <c r="F3259" s="15">
        <v>41737.928628285481</v>
      </c>
      <c r="G3259" s="16" t="s">
        <v>171</v>
      </c>
      <c r="H3259" s="16">
        <v>22</v>
      </c>
      <c r="I3259">
        <v>74664</v>
      </c>
      <c r="J3259">
        <v>75608</v>
      </c>
      <c r="K3259">
        <v>940</v>
      </c>
      <c r="L3259">
        <v>458</v>
      </c>
      <c r="M3259" t="s">
        <v>157</v>
      </c>
    </row>
    <row r="3260" spans="1:13" x14ac:dyDescent="0.2">
      <c r="A3260">
        <v>325800</v>
      </c>
      <c r="B3260">
        <v>1</v>
      </c>
      <c r="C3260" t="s">
        <v>14</v>
      </c>
      <c r="D3260" t="s">
        <v>158</v>
      </c>
      <c r="E3260" s="15">
        <v>41738.232638888891</v>
      </c>
      <c r="F3260" s="15">
        <v>41738.235591929057</v>
      </c>
      <c r="G3260" s="16" t="s">
        <v>172</v>
      </c>
      <c r="H3260" s="16">
        <v>5</v>
      </c>
      <c r="I3260">
        <v>61507</v>
      </c>
      <c r="J3260">
        <v>62278</v>
      </c>
      <c r="K3260">
        <v>770</v>
      </c>
      <c r="L3260">
        <v>837</v>
      </c>
      <c r="M3260" t="s">
        <v>157</v>
      </c>
    </row>
    <row r="3261" spans="1:13" x14ac:dyDescent="0.2">
      <c r="A3261">
        <v>325900</v>
      </c>
      <c r="B3261">
        <v>1</v>
      </c>
      <c r="C3261" t="s">
        <v>14</v>
      </c>
      <c r="D3261" t="s">
        <v>173</v>
      </c>
      <c r="E3261" s="15">
        <v>41738.409722222219</v>
      </c>
      <c r="F3261" s="15">
        <v>41738.412506096996</v>
      </c>
      <c r="G3261" s="16" t="s">
        <v>172</v>
      </c>
      <c r="H3261" s="16">
        <v>9</v>
      </c>
      <c r="I3261">
        <v>50185</v>
      </c>
      <c r="J3261">
        <v>50283</v>
      </c>
      <c r="K3261">
        <v>100</v>
      </c>
      <c r="L3261">
        <v>110</v>
      </c>
      <c r="M3261" t="s">
        <v>157</v>
      </c>
    </row>
    <row r="3262" spans="1:13" x14ac:dyDescent="0.2">
      <c r="A3262">
        <v>326000</v>
      </c>
      <c r="B3262">
        <v>1</v>
      </c>
      <c r="C3262" t="s">
        <v>14</v>
      </c>
      <c r="D3262" t="s">
        <v>156</v>
      </c>
      <c r="E3262" s="15">
        <v>41738.513194444444</v>
      </c>
      <c r="F3262" s="15">
        <v>41738.516182517582</v>
      </c>
      <c r="G3262" s="16" t="s">
        <v>172</v>
      </c>
      <c r="H3262" s="16">
        <v>12</v>
      </c>
      <c r="I3262">
        <v>58649</v>
      </c>
      <c r="J3262">
        <v>60426</v>
      </c>
      <c r="K3262">
        <v>1780</v>
      </c>
      <c r="L3262">
        <v>1292</v>
      </c>
      <c r="M3262" t="s">
        <v>157</v>
      </c>
    </row>
    <row r="3263" spans="1:13" x14ac:dyDescent="0.2">
      <c r="A3263">
        <v>326100</v>
      </c>
      <c r="B3263">
        <v>1</v>
      </c>
      <c r="C3263" t="s">
        <v>14</v>
      </c>
      <c r="D3263" t="s">
        <v>154</v>
      </c>
      <c r="E3263" s="15">
        <v>41738.539583333331</v>
      </c>
      <c r="F3263" s="15">
        <v>41738.542697082012</v>
      </c>
      <c r="G3263" s="16" t="s">
        <v>172</v>
      </c>
      <c r="H3263" s="16">
        <v>12</v>
      </c>
      <c r="I3263">
        <v>77680</v>
      </c>
      <c r="J3263">
        <v>78311</v>
      </c>
      <c r="K3263">
        <v>630</v>
      </c>
      <c r="L3263">
        <v>242</v>
      </c>
      <c r="M3263" t="s">
        <v>155</v>
      </c>
    </row>
    <row r="3264" spans="1:13" x14ac:dyDescent="0.2">
      <c r="A3264">
        <v>326200</v>
      </c>
      <c r="B3264">
        <v>1</v>
      </c>
      <c r="C3264" t="s">
        <v>14</v>
      </c>
      <c r="D3264" t="s">
        <v>154</v>
      </c>
      <c r="E3264" s="15">
        <v>41738.664583333331</v>
      </c>
      <c r="F3264" s="15">
        <v>41738.666976315872</v>
      </c>
      <c r="G3264" s="16" t="s">
        <v>172</v>
      </c>
      <c r="H3264" s="16">
        <v>15</v>
      </c>
      <c r="I3264">
        <v>42983</v>
      </c>
      <c r="J3264">
        <v>44179</v>
      </c>
      <c r="K3264">
        <v>1190</v>
      </c>
      <c r="L3264">
        <v>1112</v>
      </c>
      <c r="M3264" t="s">
        <v>155</v>
      </c>
    </row>
    <row r="3265" spans="1:13" x14ac:dyDescent="0.2">
      <c r="A3265">
        <v>326300</v>
      </c>
      <c r="B3265">
        <v>1</v>
      </c>
      <c r="C3265" t="s">
        <v>14</v>
      </c>
      <c r="D3265" t="s">
        <v>156</v>
      </c>
      <c r="E3265" s="15">
        <v>41738.742361111108</v>
      </c>
      <c r="F3265" s="15">
        <v>41738.745391091412</v>
      </c>
      <c r="G3265" s="16" t="s">
        <v>172</v>
      </c>
      <c r="H3265" s="16">
        <v>17</v>
      </c>
      <c r="I3265">
        <v>51976</v>
      </c>
      <c r="J3265">
        <v>52388</v>
      </c>
      <c r="K3265">
        <v>410</v>
      </c>
      <c r="L3265">
        <v>406</v>
      </c>
      <c r="M3265" t="s">
        <v>157</v>
      </c>
    </row>
    <row r="3266" spans="1:13" x14ac:dyDescent="0.2">
      <c r="A3266">
        <v>326400</v>
      </c>
      <c r="B3266">
        <v>1</v>
      </c>
      <c r="C3266" t="s">
        <v>14</v>
      </c>
      <c r="D3266" t="s">
        <v>156</v>
      </c>
      <c r="E3266" s="15">
        <v>41738.818055555559</v>
      </c>
      <c r="F3266" s="15">
        <v>41738.821621209194</v>
      </c>
      <c r="G3266" s="16" t="s">
        <v>172</v>
      </c>
      <c r="H3266" s="16">
        <v>19</v>
      </c>
      <c r="I3266">
        <v>68584</v>
      </c>
      <c r="J3266">
        <v>69361</v>
      </c>
      <c r="K3266">
        <v>780</v>
      </c>
      <c r="L3266">
        <v>382</v>
      </c>
      <c r="M3266" t="s">
        <v>157</v>
      </c>
    </row>
    <row r="3267" spans="1:13" x14ac:dyDescent="0.2">
      <c r="A3267">
        <v>326500</v>
      </c>
      <c r="B3267">
        <v>1</v>
      </c>
      <c r="C3267" t="s">
        <v>14</v>
      </c>
      <c r="D3267" t="s">
        <v>158</v>
      </c>
      <c r="E3267" s="15">
        <v>41738.884722222225</v>
      </c>
      <c r="F3267" s="15">
        <v>41738.886999158647</v>
      </c>
      <c r="G3267" s="16" t="s">
        <v>172</v>
      </c>
      <c r="H3267" s="16">
        <v>21</v>
      </c>
      <c r="I3267">
        <v>82985</v>
      </c>
      <c r="J3267">
        <v>83895</v>
      </c>
      <c r="K3267">
        <v>910</v>
      </c>
      <c r="L3267">
        <v>494</v>
      </c>
      <c r="M3267" t="s">
        <v>157</v>
      </c>
    </row>
    <row r="3268" spans="1:13" x14ac:dyDescent="0.2">
      <c r="A3268">
        <v>326600</v>
      </c>
      <c r="B3268">
        <v>1</v>
      </c>
      <c r="C3268" t="s">
        <v>14</v>
      </c>
      <c r="D3268" t="s">
        <v>167</v>
      </c>
      <c r="E3268" s="15">
        <v>41739.131249999999</v>
      </c>
      <c r="F3268" s="15">
        <v>41739.134336419964</v>
      </c>
      <c r="G3268" s="16" t="s">
        <v>174</v>
      </c>
      <c r="H3268" s="16">
        <v>3</v>
      </c>
      <c r="I3268">
        <v>49025</v>
      </c>
      <c r="J3268">
        <v>51287</v>
      </c>
      <c r="K3268">
        <v>2260</v>
      </c>
      <c r="L3268">
        <v>687</v>
      </c>
      <c r="M3268" t="s">
        <v>157</v>
      </c>
    </row>
    <row r="3269" spans="1:13" x14ac:dyDescent="0.2">
      <c r="A3269">
        <v>326700</v>
      </c>
      <c r="B3269">
        <v>1</v>
      </c>
      <c r="C3269" t="s">
        <v>14</v>
      </c>
      <c r="D3269" t="s">
        <v>156</v>
      </c>
      <c r="E3269" s="15">
        <v>41739.396527777775</v>
      </c>
      <c r="F3269" s="15">
        <v>41739.402972522585</v>
      </c>
      <c r="G3269" s="16" t="s">
        <v>174</v>
      </c>
      <c r="H3269" s="16">
        <v>9</v>
      </c>
      <c r="I3269">
        <v>59509</v>
      </c>
      <c r="J3269">
        <v>60341.937259999999</v>
      </c>
      <c r="K3269">
        <v>1430</v>
      </c>
      <c r="L3269">
        <v>862</v>
      </c>
      <c r="M3269" t="s">
        <v>157</v>
      </c>
    </row>
    <row r="3270" spans="1:13" x14ac:dyDescent="0.2">
      <c r="A3270">
        <v>326800</v>
      </c>
      <c r="B3270">
        <v>1</v>
      </c>
      <c r="C3270" t="s">
        <v>14</v>
      </c>
      <c r="D3270" t="s">
        <v>158</v>
      </c>
      <c r="E3270" s="15">
        <v>41739.503472222219</v>
      </c>
      <c r="F3270" s="15">
        <v>41739.50640595836</v>
      </c>
      <c r="G3270" s="16" t="s">
        <v>174</v>
      </c>
      <c r="H3270" s="16">
        <v>12</v>
      </c>
      <c r="I3270">
        <v>53796</v>
      </c>
      <c r="J3270">
        <v>55388</v>
      </c>
      <c r="K3270">
        <v>1590</v>
      </c>
      <c r="L3270">
        <v>819</v>
      </c>
      <c r="M3270" t="s">
        <v>157</v>
      </c>
    </row>
    <row r="3271" spans="1:13" x14ac:dyDescent="0.2">
      <c r="A3271">
        <v>326900</v>
      </c>
      <c r="B3271">
        <v>1</v>
      </c>
      <c r="C3271" t="s">
        <v>14</v>
      </c>
      <c r="D3271" t="s">
        <v>154</v>
      </c>
      <c r="E3271" s="15">
        <v>41739.552777777775</v>
      </c>
      <c r="F3271" s="15">
        <v>41739.555810958715</v>
      </c>
      <c r="G3271" s="16" t="s">
        <v>174</v>
      </c>
      <c r="H3271" s="16">
        <v>13</v>
      </c>
      <c r="I3271">
        <v>53774</v>
      </c>
      <c r="J3271">
        <v>56037</v>
      </c>
      <c r="K3271">
        <v>2265</v>
      </c>
      <c r="L3271">
        <v>740</v>
      </c>
      <c r="M3271" t="s">
        <v>155</v>
      </c>
    </row>
    <row r="3272" spans="1:13" x14ac:dyDescent="0.2">
      <c r="A3272">
        <v>327000</v>
      </c>
      <c r="B3272">
        <v>1</v>
      </c>
      <c r="C3272" t="s">
        <v>14</v>
      </c>
      <c r="D3272" t="s">
        <v>156</v>
      </c>
      <c r="E3272" s="15">
        <v>41739.679861111108</v>
      </c>
      <c r="F3272" s="15">
        <v>41739.682821190276</v>
      </c>
      <c r="G3272" s="16" t="s">
        <v>174</v>
      </c>
      <c r="H3272" s="16">
        <v>16</v>
      </c>
      <c r="I3272">
        <v>81592</v>
      </c>
      <c r="J3272">
        <v>84643</v>
      </c>
      <c r="K3272">
        <v>3050</v>
      </c>
      <c r="L3272">
        <v>2032</v>
      </c>
      <c r="M3272" t="s">
        <v>157</v>
      </c>
    </row>
    <row r="3273" spans="1:13" x14ac:dyDescent="0.2">
      <c r="A3273">
        <v>327100</v>
      </c>
      <c r="B3273">
        <v>1</v>
      </c>
      <c r="C3273" t="s">
        <v>14</v>
      </c>
      <c r="D3273" t="s">
        <v>175</v>
      </c>
      <c r="E3273" s="15">
        <v>41739.740277777775</v>
      </c>
      <c r="F3273" s="15">
        <v>41739.743363041285</v>
      </c>
      <c r="G3273" s="16" t="s">
        <v>174</v>
      </c>
      <c r="H3273" s="16">
        <v>17</v>
      </c>
      <c r="I3273">
        <v>53481</v>
      </c>
      <c r="J3273">
        <v>54897</v>
      </c>
      <c r="K3273">
        <v>1414</v>
      </c>
      <c r="L3273">
        <v>770</v>
      </c>
      <c r="M3273" t="s">
        <v>155</v>
      </c>
    </row>
    <row r="3274" spans="1:13" x14ac:dyDescent="0.2">
      <c r="A3274">
        <v>327200</v>
      </c>
      <c r="B3274">
        <v>1</v>
      </c>
      <c r="C3274" t="s">
        <v>14</v>
      </c>
      <c r="D3274" t="s">
        <v>156</v>
      </c>
      <c r="E3274" s="15">
        <v>41739.818055555559</v>
      </c>
      <c r="F3274" s="15">
        <v>41739.820462476266</v>
      </c>
      <c r="G3274" s="16" t="s">
        <v>174</v>
      </c>
      <c r="H3274" s="16">
        <v>19</v>
      </c>
      <c r="I3274">
        <v>59709</v>
      </c>
      <c r="J3274">
        <v>59918</v>
      </c>
      <c r="K3274">
        <v>210</v>
      </c>
      <c r="L3274">
        <v>212</v>
      </c>
      <c r="M3274" t="s">
        <v>157</v>
      </c>
    </row>
    <row r="3275" spans="1:13" x14ac:dyDescent="0.2">
      <c r="A3275">
        <v>327300</v>
      </c>
      <c r="B3275">
        <v>1</v>
      </c>
      <c r="C3275" t="s">
        <v>14</v>
      </c>
      <c r="D3275" t="s">
        <v>166</v>
      </c>
      <c r="E3275" s="15">
        <v>41739.888194444444</v>
      </c>
      <c r="F3275" s="15">
        <v>41739.89107239306</v>
      </c>
      <c r="G3275" s="16" t="s">
        <v>174</v>
      </c>
      <c r="H3275" s="16">
        <v>21</v>
      </c>
      <c r="I3275">
        <v>67301</v>
      </c>
      <c r="J3275">
        <v>68166</v>
      </c>
      <c r="K3275">
        <v>862</v>
      </c>
      <c r="L3275">
        <v>1170</v>
      </c>
      <c r="M3275" t="s">
        <v>155</v>
      </c>
    </row>
    <row r="3276" spans="1:13" x14ac:dyDescent="0.2">
      <c r="A3276">
        <v>327400</v>
      </c>
      <c r="B3276">
        <v>1</v>
      </c>
      <c r="C3276" t="s">
        <v>14</v>
      </c>
      <c r="D3276" t="s">
        <v>156</v>
      </c>
      <c r="E3276" s="15">
        <v>41740.035416666666</v>
      </c>
      <c r="F3276" s="15">
        <v>41740.037751649965</v>
      </c>
      <c r="G3276" s="16" t="s">
        <v>176</v>
      </c>
      <c r="H3276" s="16">
        <v>0</v>
      </c>
      <c r="I3276">
        <v>53565</v>
      </c>
      <c r="J3276">
        <v>54131</v>
      </c>
      <c r="K3276">
        <v>560</v>
      </c>
      <c r="L3276">
        <v>693</v>
      </c>
      <c r="M3276" t="s">
        <v>157</v>
      </c>
    </row>
    <row r="3277" spans="1:13" x14ac:dyDescent="0.2">
      <c r="A3277">
        <v>327500</v>
      </c>
      <c r="B3277">
        <v>1</v>
      </c>
      <c r="C3277" t="s">
        <v>14</v>
      </c>
      <c r="D3277" t="s">
        <v>158</v>
      </c>
      <c r="E3277" s="15">
        <v>41740.386805555558</v>
      </c>
      <c r="F3277" s="15">
        <v>41740.389911226295</v>
      </c>
      <c r="G3277" s="16" t="s">
        <v>176</v>
      </c>
      <c r="H3277" s="16">
        <v>9</v>
      </c>
      <c r="I3277">
        <v>58318</v>
      </c>
      <c r="J3277">
        <v>59800</v>
      </c>
      <c r="K3277">
        <v>1480</v>
      </c>
      <c r="L3277">
        <v>1102</v>
      </c>
      <c r="M3277" t="s">
        <v>157</v>
      </c>
    </row>
    <row r="3278" spans="1:13" x14ac:dyDescent="0.2">
      <c r="A3278">
        <v>327600</v>
      </c>
      <c r="B3278">
        <v>1</v>
      </c>
      <c r="C3278" t="s">
        <v>14</v>
      </c>
      <c r="D3278" t="s">
        <v>156</v>
      </c>
      <c r="E3278" s="15">
        <v>41740.503472222219</v>
      </c>
      <c r="F3278" s="15">
        <v>41740.506527488185</v>
      </c>
      <c r="G3278" s="16" t="s">
        <v>176</v>
      </c>
      <c r="H3278" s="16">
        <v>12</v>
      </c>
      <c r="I3278">
        <v>49594</v>
      </c>
      <c r="J3278">
        <v>50689</v>
      </c>
      <c r="K3278">
        <v>1100</v>
      </c>
      <c r="L3278">
        <v>320</v>
      </c>
      <c r="M3278" t="s">
        <v>157</v>
      </c>
    </row>
    <row r="3279" spans="1:13" x14ac:dyDescent="0.2">
      <c r="A3279">
        <v>327700</v>
      </c>
      <c r="B3279">
        <v>1</v>
      </c>
      <c r="C3279" t="s">
        <v>14</v>
      </c>
      <c r="D3279" t="s">
        <v>156</v>
      </c>
      <c r="E3279" s="15">
        <v>41740.53402777778</v>
      </c>
      <c r="F3279" s="15">
        <v>41740.536848281015</v>
      </c>
      <c r="G3279" s="16" t="s">
        <v>176</v>
      </c>
      <c r="H3279" s="16">
        <v>12</v>
      </c>
      <c r="I3279">
        <v>56871</v>
      </c>
      <c r="J3279">
        <v>57439</v>
      </c>
      <c r="K3279">
        <v>570</v>
      </c>
      <c r="L3279">
        <v>677</v>
      </c>
      <c r="M3279" t="s">
        <v>157</v>
      </c>
    </row>
    <row r="3280" spans="1:13" x14ac:dyDescent="0.2">
      <c r="A3280">
        <v>327800</v>
      </c>
      <c r="B3280">
        <v>1</v>
      </c>
      <c r="C3280" t="s">
        <v>14</v>
      </c>
      <c r="D3280" t="s">
        <v>175</v>
      </c>
      <c r="E3280" s="15">
        <v>41740.678472222222</v>
      </c>
      <c r="F3280" s="15">
        <v>41740.68222406452</v>
      </c>
      <c r="G3280" s="16" t="s">
        <v>176</v>
      </c>
      <c r="H3280" s="16">
        <v>16</v>
      </c>
      <c r="I3280">
        <v>67342</v>
      </c>
      <c r="J3280">
        <v>68846</v>
      </c>
      <c r="K3280">
        <v>1504</v>
      </c>
      <c r="L3280">
        <v>930</v>
      </c>
      <c r="M3280" t="s">
        <v>155</v>
      </c>
    </row>
    <row r="3281" spans="1:13" x14ac:dyDescent="0.2">
      <c r="A3281">
        <v>327900</v>
      </c>
      <c r="B3281">
        <v>1</v>
      </c>
      <c r="C3281" t="s">
        <v>14</v>
      </c>
      <c r="D3281" t="s">
        <v>158</v>
      </c>
      <c r="E3281" s="15">
        <v>41740.743750000001</v>
      </c>
      <c r="F3281" s="15">
        <v>41740.746028722016</v>
      </c>
      <c r="G3281" s="16" t="s">
        <v>176</v>
      </c>
      <c r="H3281" s="16">
        <v>17</v>
      </c>
      <c r="I3281">
        <v>75385</v>
      </c>
      <c r="J3281">
        <v>76075</v>
      </c>
      <c r="K3281">
        <v>690</v>
      </c>
      <c r="L3281">
        <v>762</v>
      </c>
      <c r="M3281" t="s">
        <v>157</v>
      </c>
    </row>
    <row r="3282" spans="1:13" x14ac:dyDescent="0.2">
      <c r="A3282">
        <v>328000</v>
      </c>
      <c r="B3282">
        <v>1</v>
      </c>
      <c r="C3282" t="s">
        <v>14</v>
      </c>
      <c r="D3282" t="s">
        <v>159</v>
      </c>
      <c r="E3282" s="15">
        <v>41740.824305555558</v>
      </c>
      <c r="F3282" s="15">
        <v>41740.827419812173</v>
      </c>
      <c r="G3282" s="16" t="s">
        <v>176</v>
      </c>
      <c r="H3282" s="16">
        <v>19</v>
      </c>
      <c r="I3282">
        <v>41718</v>
      </c>
      <c r="J3282">
        <v>42186</v>
      </c>
      <c r="K3282">
        <v>472</v>
      </c>
      <c r="L3282">
        <v>732</v>
      </c>
      <c r="M3282" t="s">
        <v>155</v>
      </c>
    </row>
    <row r="3283" spans="1:13" x14ac:dyDescent="0.2">
      <c r="A3283">
        <v>328100</v>
      </c>
      <c r="B3283">
        <v>1</v>
      </c>
      <c r="C3283" t="s">
        <v>14</v>
      </c>
      <c r="D3283" t="s">
        <v>175</v>
      </c>
      <c r="E3283" s="15">
        <v>41740.927777777775</v>
      </c>
      <c r="F3283" s="15">
        <v>41740.930672313159</v>
      </c>
      <c r="G3283" s="16" t="s">
        <v>176</v>
      </c>
      <c r="H3283" s="16">
        <v>22</v>
      </c>
      <c r="I3283">
        <v>77707</v>
      </c>
      <c r="J3283">
        <v>77868</v>
      </c>
      <c r="K3283">
        <v>160</v>
      </c>
      <c r="L3283">
        <v>290</v>
      </c>
      <c r="M3283" t="s">
        <v>155</v>
      </c>
    </row>
    <row r="3284" spans="1:13" x14ac:dyDescent="0.2">
      <c r="A3284">
        <v>328200</v>
      </c>
      <c r="B3284">
        <v>1</v>
      </c>
      <c r="C3284" t="s">
        <v>14</v>
      </c>
      <c r="D3284" t="s">
        <v>156</v>
      </c>
      <c r="E3284" s="15">
        <v>41741.509722222225</v>
      </c>
      <c r="F3284" s="15">
        <v>41741.512649992503</v>
      </c>
      <c r="G3284" s="16" t="s">
        <v>163</v>
      </c>
      <c r="H3284" s="16">
        <v>12</v>
      </c>
      <c r="I3284">
        <v>50311</v>
      </c>
      <c r="J3284">
        <v>50963</v>
      </c>
      <c r="K3284">
        <v>650</v>
      </c>
      <c r="L3284">
        <v>272</v>
      </c>
      <c r="M3284" t="s">
        <v>157</v>
      </c>
    </row>
    <row r="3285" spans="1:13" x14ac:dyDescent="0.2">
      <c r="A3285">
        <v>328300</v>
      </c>
      <c r="B3285">
        <v>1</v>
      </c>
      <c r="C3285" t="s">
        <v>14</v>
      </c>
      <c r="D3285" t="s">
        <v>154</v>
      </c>
      <c r="E3285" s="15">
        <v>41741.813194444447</v>
      </c>
      <c r="F3285" s="15">
        <v>41741.816291131167</v>
      </c>
      <c r="G3285" s="16" t="s">
        <v>163</v>
      </c>
      <c r="H3285" s="16">
        <v>19</v>
      </c>
      <c r="I3285">
        <v>40752</v>
      </c>
      <c r="J3285">
        <v>42547</v>
      </c>
      <c r="K3285">
        <v>1800</v>
      </c>
      <c r="L3285">
        <v>1070</v>
      </c>
      <c r="M3285" t="s">
        <v>155</v>
      </c>
    </row>
    <row r="3286" spans="1:13" x14ac:dyDescent="0.2">
      <c r="A3286">
        <v>328400</v>
      </c>
      <c r="B3286">
        <v>1</v>
      </c>
      <c r="C3286" t="s">
        <v>14</v>
      </c>
      <c r="D3286" t="s">
        <v>166</v>
      </c>
      <c r="E3286" s="15">
        <v>41742.48333333333</v>
      </c>
      <c r="F3286" s="15">
        <v>41742.485441122604</v>
      </c>
      <c r="G3286" s="16" t="s">
        <v>168</v>
      </c>
      <c r="H3286" s="16">
        <v>11</v>
      </c>
      <c r="I3286">
        <v>77780</v>
      </c>
      <c r="J3286">
        <v>80531</v>
      </c>
      <c r="K3286">
        <v>2750</v>
      </c>
      <c r="L3286">
        <v>800</v>
      </c>
      <c r="M3286" t="s">
        <v>155</v>
      </c>
    </row>
    <row r="3287" spans="1:13" x14ac:dyDescent="0.2">
      <c r="A3287">
        <v>328500</v>
      </c>
      <c r="B3287">
        <v>1</v>
      </c>
      <c r="C3287" t="s">
        <v>14</v>
      </c>
      <c r="D3287" t="s">
        <v>173</v>
      </c>
      <c r="E3287" s="15">
        <v>41742.878472222219</v>
      </c>
      <c r="F3287" s="15">
        <v>41742.880576026146</v>
      </c>
      <c r="G3287" s="16" t="s">
        <v>168</v>
      </c>
      <c r="H3287" s="16">
        <v>21</v>
      </c>
      <c r="I3287">
        <v>42130</v>
      </c>
      <c r="J3287">
        <v>43547</v>
      </c>
      <c r="K3287">
        <v>1420</v>
      </c>
      <c r="L3287">
        <v>664</v>
      </c>
      <c r="M3287" t="s">
        <v>157</v>
      </c>
    </row>
    <row r="3288" spans="1:13" x14ac:dyDescent="0.2">
      <c r="A3288">
        <v>328600</v>
      </c>
      <c r="B3288">
        <v>1</v>
      </c>
      <c r="C3288" t="s">
        <v>14</v>
      </c>
      <c r="D3288" t="s">
        <v>167</v>
      </c>
      <c r="E3288" s="15">
        <v>41743.313888888886</v>
      </c>
      <c r="F3288" s="15">
        <v>41743.316062434904</v>
      </c>
      <c r="G3288" s="16" t="s">
        <v>169</v>
      </c>
      <c r="H3288" s="16">
        <v>7</v>
      </c>
      <c r="I3288">
        <v>53104</v>
      </c>
      <c r="J3288">
        <v>53353</v>
      </c>
      <c r="K3288">
        <v>0</v>
      </c>
      <c r="L3288">
        <v>0</v>
      </c>
      <c r="M3288" t="s">
        <v>157</v>
      </c>
    </row>
    <row r="3289" spans="1:13" x14ac:dyDescent="0.2">
      <c r="A3289">
        <v>328700</v>
      </c>
      <c r="B3289">
        <v>1</v>
      </c>
      <c r="C3289" t="s">
        <v>14</v>
      </c>
      <c r="D3289" t="s">
        <v>154</v>
      </c>
      <c r="E3289" s="15">
        <v>41743.428472222222</v>
      </c>
      <c r="F3289" s="15">
        <v>41743.431301447505</v>
      </c>
      <c r="G3289" s="16" t="s">
        <v>169</v>
      </c>
      <c r="H3289" s="16">
        <v>10</v>
      </c>
      <c r="I3289">
        <v>56848</v>
      </c>
      <c r="J3289">
        <v>57649</v>
      </c>
      <c r="K3289">
        <v>800</v>
      </c>
      <c r="L3289">
        <v>860</v>
      </c>
      <c r="M3289" t="s">
        <v>155</v>
      </c>
    </row>
    <row r="3290" spans="1:13" x14ac:dyDescent="0.2">
      <c r="A3290">
        <v>328800</v>
      </c>
      <c r="B3290">
        <v>1</v>
      </c>
      <c r="C3290" t="s">
        <v>14</v>
      </c>
      <c r="D3290" t="s">
        <v>167</v>
      </c>
      <c r="E3290" s="15">
        <v>41743.525694444441</v>
      </c>
      <c r="F3290" s="15">
        <v>41743.528061017299</v>
      </c>
      <c r="G3290" s="16" t="s">
        <v>169</v>
      </c>
      <c r="H3290" s="16">
        <v>12</v>
      </c>
      <c r="I3290">
        <v>86810</v>
      </c>
      <c r="J3290">
        <v>87627</v>
      </c>
      <c r="K3290">
        <v>815</v>
      </c>
      <c r="L3290">
        <v>480</v>
      </c>
      <c r="M3290" t="s">
        <v>157</v>
      </c>
    </row>
    <row r="3291" spans="1:13" x14ac:dyDescent="0.2">
      <c r="A3291">
        <v>328900</v>
      </c>
      <c r="B3291">
        <v>1</v>
      </c>
      <c r="C3291" t="s">
        <v>14</v>
      </c>
      <c r="D3291" t="s">
        <v>158</v>
      </c>
      <c r="E3291" s="15">
        <v>41743.605555555558</v>
      </c>
      <c r="F3291" s="15">
        <v>41743.607879417643</v>
      </c>
      <c r="G3291" s="16" t="s">
        <v>169</v>
      </c>
      <c r="H3291" s="16">
        <v>14</v>
      </c>
      <c r="I3291">
        <v>41162</v>
      </c>
      <c r="J3291">
        <v>42262</v>
      </c>
      <c r="K3291">
        <v>1100</v>
      </c>
      <c r="L3291">
        <v>720</v>
      </c>
      <c r="M3291" t="s">
        <v>157</v>
      </c>
    </row>
    <row r="3292" spans="1:13" x14ac:dyDescent="0.2">
      <c r="A3292">
        <v>329000</v>
      </c>
      <c r="B3292">
        <v>1</v>
      </c>
      <c r="C3292" t="s">
        <v>14</v>
      </c>
      <c r="D3292" t="s">
        <v>173</v>
      </c>
      <c r="E3292" s="15">
        <v>41743.707638888889</v>
      </c>
      <c r="F3292" s="15">
        <v>41743.710514588143</v>
      </c>
      <c r="G3292" s="16" t="s">
        <v>169</v>
      </c>
      <c r="H3292" s="16">
        <v>16</v>
      </c>
      <c r="I3292">
        <v>61939</v>
      </c>
      <c r="J3292">
        <v>61649.398200000003</v>
      </c>
      <c r="K3292">
        <v>0</v>
      </c>
      <c r="L3292">
        <v>0</v>
      </c>
      <c r="M3292" t="s">
        <v>157</v>
      </c>
    </row>
    <row r="3293" spans="1:13" x14ac:dyDescent="0.2">
      <c r="A3293">
        <v>329100</v>
      </c>
      <c r="B3293">
        <v>1</v>
      </c>
      <c r="C3293" t="s">
        <v>14</v>
      </c>
      <c r="D3293" t="s">
        <v>156</v>
      </c>
      <c r="E3293" s="15">
        <v>41743.780555555553</v>
      </c>
      <c r="F3293" s="15">
        <v>41743.78352718892</v>
      </c>
      <c r="G3293" s="16" t="s">
        <v>169</v>
      </c>
      <c r="H3293" s="16">
        <v>18</v>
      </c>
      <c r="I3293">
        <v>79909</v>
      </c>
      <c r="J3293">
        <v>80541</v>
      </c>
      <c r="K3293">
        <v>630</v>
      </c>
      <c r="L3293">
        <v>260</v>
      </c>
      <c r="M3293" t="s">
        <v>157</v>
      </c>
    </row>
    <row r="3294" spans="1:13" x14ac:dyDescent="0.2">
      <c r="A3294">
        <v>329200</v>
      </c>
      <c r="B3294">
        <v>1</v>
      </c>
      <c r="C3294" t="s">
        <v>14</v>
      </c>
      <c r="D3294" t="s">
        <v>159</v>
      </c>
      <c r="E3294" s="15">
        <v>41743.854166666664</v>
      </c>
      <c r="F3294" s="15">
        <v>41743.856993346693</v>
      </c>
      <c r="G3294" s="16" t="s">
        <v>169</v>
      </c>
      <c r="H3294" s="16">
        <v>20</v>
      </c>
      <c r="I3294">
        <v>80702</v>
      </c>
      <c r="J3294">
        <v>81862</v>
      </c>
      <c r="K3294">
        <v>1165</v>
      </c>
      <c r="L3294">
        <v>488</v>
      </c>
      <c r="M3294" t="s">
        <v>155</v>
      </c>
    </row>
    <row r="3295" spans="1:13" x14ac:dyDescent="0.2">
      <c r="A3295">
        <v>329300</v>
      </c>
      <c r="B3295">
        <v>1</v>
      </c>
      <c r="C3295" t="s">
        <v>14</v>
      </c>
      <c r="D3295" t="s">
        <v>156</v>
      </c>
      <c r="E3295" s="15">
        <v>41743.993055555555</v>
      </c>
      <c r="F3295" s="15">
        <v>41743.996101954377</v>
      </c>
      <c r="G3295" s="16" t="s">
        <v>169</v>
      </c>
      <c r="H3295" s="16">
        <v>23</v>
      </c>
      <c r="I3295">
        <v>61469</v>
      </c>
      <c r="J3295">
        <v>63317</v>
      </c>
      <c r="K3295">
        <v>1850</v>
      </c>
      <c r="L3295">
        <v>704</v>
      </c>
      <c r="M3295" t="s">
        <v>157</v>
      </c>
    </row>
    <row r="3296" spans="1:13" x14ac:dyDescent="0.2">
      <c r="A3296">
        <v>329400</v>
      </c>
      <c r="B3296">
        <v>1</v>
      </c>
      <c r="C3296" t="s">
        <v>14</v>
      </c>
      <c r="D3296" t="s">
        <v>156</v>
      </c>
      <c r="E3296" s="15">
        <v>41744.354861111111</v>
      </c>
      <c r="F3296" s="15">
        <v>41744.357743842898</v>
      </c>
      <c r="G3296" s="16" t="s">
        <v>171</v>
      </c>
      <c r="H3296" s="16">
        <v>8</v>
      </c>
      <c r="I3296">
        <v>70285</v>
      </c>
      <c r="J3296">
        <v>69987.874809999994</v>
      </c>
      <c r="K3296">
        <v>0</v>
      </c>
      <c r="L3296">
        <v>0</v>
      </c>
      <c r="M3296" t="s">
        <v>157</v>
      </c>
    </row>
    <row r="3297" spans="1:13" x14ac:dyDescent="0.2">
      <c r="A3297">
        <v>329500</v>
      </c>
      <c r="B3297">
        <v>1</v>
      </c>
      <c r="C3297" t="s">
        <v>14</v>
      </c>
      <c r="D3297" t="s">
        <v>175</v>
      </c>
      <c r="E3297" s="15">
        <v>41744.465277777781</v>
      </c>
      <c r="F3297" s="15">
        <v>41744.468330978976</v>
      </c>
      <c r="G3297" s="16" t="s">
        <v>171</v>
      </c>
      <c r="H3297" s="16">
        <v>11</v>
      </c>
      <c r="I3297">
        <v>63440</v>
      </c>
      <c r="J3297">
        <v>63747</v>
      </c>
      <c r="K3297">
        <v>310</v>
      </c>
      <c r="L3297">
        <v>342</v>
      </c>
      <c r="M3297" t="s">
        <v>155</v>
      </c>
    </row>
    <row r="3298" spans="1:13" x14ac:dyDescent="0.2">
      <c r="A3298">
        <v>329600</v>
      </c>
      <c r="B3298">
        <v>1</v>
      </c>
      <c r="C3298" t="s">
        <v>14</v>
      </c>
      <c r="D3298" t="s">
        <v>159</v>
      </c>
      <c r="E3298" s="15">
        <v>41744.526388888888</v>
      </c>
      <c r="F3298" s="15">
        <v>41744.530111197753</v>
      </c>
      <c r="G3298" s="16" t="s">
        <v>171</v>
      </c>
      <c r="H3298" s="16">
        <v>12</v>
      </c>
      <c r="I3298">
        <v>87776</v>
      </c>
      <c r="J3298">
        <v>88432</v>
      </c>
      <c r="K3298">
        <v>650</v>
      </c>
      <c r="L3298">
        <v>270</v>
      </c>
      <c r="M3298" t="s">
        <v>155</v>
      </c>
    </row>
    <row r="3299" spans="1:13" x14ac:dyDescent="0.2">
      <c r="A3299">
        <v>329700</v>
      </c>
      <c r="B3299">
        <v>1</v>
      </c>
      <c r="C3299" t="s">
        <v>14</v>
      </c>
      <c r="D3299" t="s">
        <v>156</v>
      </c>
      <c r="E3299" s="15">
        <v>41744.625694444447</v>
      </c>
      <c r="F3299" s="15">
        <v>41744.628774160235</v>
      </c>
      <c r="G3299" s="16" t="s">
        <v>171</v>
      </c>
      <c r="H3299" s="16">
        <v>15</v>
      </c>
      <c r="I3299">
        <v>88136</v>
      </c>
      <c r="J3299">
        <v>88278</v>
      </c>
      <c r="K3299">
        <v>140</v>
      </c>
      <c r="L3299">
        <v>129</v>
      </c>
      <c r="M3299" t="s">
        <v>157</v>
      </c>
    </row>
    <row r="3300" spans="1:13" x14ac:dyDescent="0.2">
      <c r="A3300">
        <v>329800</v>
      </c>
      <c r="B3300">
        <v>1</v>
      </c>
      <c r="C3300" t="s">
        <v>14</v>
      </c>
      <c r="D3300" t="s">
        <v>158</v>
      </c>
      <c r="E3300" s="15">
        <v>41744.738888888889</v>
      </c>
      <c r="F3300" s="15">
        <v>41744.741919812332</v>
      </c>
      <c r="G3300" s="16" t="s">
        <v>171</v>
      </c>
      <c r="H3300" s="16">
        <v>17</v>
      </c>
      <c r="I3300">
        <v>71405</v>
      </c>
      <c r="J3300">
        <v>72705</v>
      </c>
      <c r="K3300">
        <v>1300</v>
      </c>
      <c r="L3300">
        <v>544</v>
      </c>
      <c r="M3300" t="s">
        <v>157</v>
      </c>
    </row>
    <row r="3301" spans="1:13" x14ac:dyDescent="0.2">
      <c r="A3301">
        <v>329900</v>
      </c>
      <c r="B3301">
        <v>1</v>
      </c>
      <c r="C3301" t="s">
        <v>14</v>
      </c>
      <c r="D3301" t="s">
        <v>158</v>
      </c>
      <c r="E3301" s="15">
        <v>41744.813888888886</v>
      </c>
      <c r="F3301" s="15">
        <v>41744.816753902342</v>
      </c>
      <c r="G3301" s="16" t="s">
        <v>171</v>
      </c>
      <c r="H3301" s="16">
        <v>19</v>
      </c>
      <c r="I3301">
        <v>55101</v>
      </c>
      <c r="J3301">
        <v>56080</v>
      </c>
      <c r="K3301">
        <v>980</v>
      </c>
      <c r="L3301">
        <v>1124</v>
      </c>
      <c r="M3301" t="s">
        <v>157</v>
      </c>
    </row>
    <row r="3302" spans="1:13" x14ac:dyDescent="0.2">
      <c r="A3302">
        <v>330000</v>
      </c>
      <c r="B3302">
        <v>1</v>
      </c>
      <c r="C3302" t="s">
        <v>14</v>
      </c>
      <c r="D3302" t="s">
        <v>159</v>
      </c>
      <c r="E3302" s="15">
        <v>41744.872916666667</v>
      </c>
      <c r="F3302" s="15">
        <v>41744.876001408447</v>
      </c>
      <c r="G3302" s="16" t="s">
        <v>171</v>
      </c>
      <c r="H3302" s="16">
        <v>20</v>
      </c>
      <c r="I3302">
        <v>46585</v>
      </c>
      <c r="J3302">
        <v>47678</v>
      </c>
      <c r="K3302">
        <v>1094</v>
      </c>
      <c r="L3302">
        <v>853</v>
      </c>
      <c r="M3302" t="s">
        <v>155</v>
      </c>
    </row>
    <row r="3303" spans="1:13" x14ac:dyDescent="0.2">
      <c r="A3303">
        <v>330100</v>
      </c>
      <c r="B3303">
        <v>1</v>
      </c>
      <c r="C3303" t="s">
        <v>14</v>
      </c>
      <c r="D3303" t="s">
        <v>175</v>
      </c>
      <c r="E3303" s="15">
        <v>41745.032638888886</v>
      </c>
      <c r="F3303" s="15">
        <v>41745.035026890815</v>
      </c>
      <c r="G3303" s="16" t="s">
        <v>172</v>
      </c>
      <c r="H3303" s="16">
        <v>0</v>
      </c>
      <c r="I3303">
        <v>81934</v>
      </c>
      <c r="J3303">
        <v>82825</v>
      </c>
      <c r="K3303">
        <v>895</v>
      </c>
      <c r="L3303">
        <v>600</v>
      </c>
      <c r="M3303" t="s">
        <v>155</v>
      </c>
    </row>
    <row r="3304" spans="1:13" x14ac:dyDescent="0.2">
      <c r="A3304">
        <v>330200</v>
      </c>
      <c r="B3304">
        <v>1</v>
      </c>
      <c r="C3304" t="s">
        <v>14</v>
      </c>
      <c r="D3304" t="s">
        <v>154</v>
      </c>
      <c r="E3304" s="15">
        <v>41745.377083333333</v>
      </c>
      <c r="F3304" s="15">
        <v>41745.380013796217</v>
      </c>
      <c r="G3304" s="16" t="s">
        <v>172</v>
      </c>
      <c r="H3304" s="16">
        <v>9</v>
      </c>
      <c r="I3304">
        <v>54935</v>
      </c>
      <c r="J3304">
        <v>55390</v>
      </c>
      <c r="K3304">
        <v>452</v>
      </c>
      <c r="L3304">
        <v>650</v>
      </c>
      <c r="M3304" t="s">
        <v>155</v>
      </c>
    </row>
    <row r="3305" spans="1:13" x14ac:dyDescent="0.2">
      <c r="A3305">
        <v>330300</v>
      </c>
      <c r="B3305">
        <v>1</v>
      </c>
      <c r="C3305" t="s">
        <v>14</v>
      </c>
      <c r="D3305" t="s">
        <v>166</v>
      </c>
      <c r="E3305" s="15">
        <v>41745.46597222222</v>
      </c>
      <c r="F3305" s="15">
        <v>41745.469038348856</v>
      </c>
      <c r="G3305" s="16" t="s">
        <v>172</v>
      </c>
      <c r="H3305" s="16">
        <v>11</v>
      </c>
      <c r="I3305">
        <v>88594</v>
      </c>
      <c r="J3305">
        <v>88691</v>
      </c>
      <c r="K3305">
        <v>100</v>
      </c>
      <c r="L3305">
        <v>110</v>
      </c>
      <c r="M3305" t="s">
        <v>155</v>
      </c>
    </row>
    <row r="3306" spans="1:13" x14ac:dyDescent="0.2">
      <c r="A3306">
        <v>330400</v>
      </c>
      <c r="B3306">
        <v>1</v>
      </c>
      <c r="C3306" t="s">
        <v>14</v>
      </c>
      <c r="D3306" t="s">
        <v>158</v>
      </c>
      <c r="E3306" s="15">
        <v>41745.525000000001</v>
      </c>
      <c r="F3306" s="15">
        <v>41745.527843257587</v>
      </c>
      <c r="G3306" s="16" t="s">
        <v>172</v>
      </c>
      <c r="H3306" s="16">
        <v>12</v>
      </c>
      <c r="I3306">
        <v>60712</v>
      </c>
      <c r="J3306">
        <v>62979</v>
      </c>
      <c r="K3306">
        <v>2270</v>
      </c>
      <c r="L3306">
        <v>1310</v>
      </c>
      <c r="M3306" t="s">
        <v>157</v>
      </c>
    </row>
    <row r="3307" spans="1:13" x14ac:dyDescent="0.2">
      <c r="A3307">
        <v>330500</v>
      </c>
      <c r="B3307">
        <v>1</v>
      </c>
      <c r="C3307" t="s">
        <v>14</v>
      </c>
      <c r="D3307" t="s">
        <v>159</v>
      </c>
      <c r="E3307" s="15">
        <v>41745.599999999999</v>
      </c>
      <c r="F3307" s="15">
        <v>41745.602237554456</v>
      </c>
      <c r="G3307" s="16" t="s">
        <v>172</v>
      </c>
      <c r="H3307" s="16">
        <v>14</v>
      </c>
      <c r="I3307">
        <v>78613</v>
      </c>
      <c r="J3307">
        <v>78676</v>
      </c>
      <c r="K3307">
        <v>65</v>
      </c>
      <c r="L3307">
        <v>100</v>
      </c>
      <c r="M3307" t="s">
        <v>155</v>
      </c>
    </row>
    <row r="3308" spans="1:13" x14ac:dyDescent="0.2">
      <c r="A3308">
        <v>330600</v>
      </c>
      <c r="B3308">
        <v>1</v>
      </c>
      <c r="C3308" t="s">
        <v>14</v>
      </c>
      <c r="D3308" t="s">
        <v>156</v>
      </c>
      <c r="E3308" s="15">
        <v>41745.709027777775</v>
      </c>
      <c r="F3308" s="15">
        <v>41745.71259541063</v>
      </c>
      <c r="G3308" s="16" t="s">
        <v>172</v>
      </c>
      <c r="H3308" s="16">
        <v>17</v>
      </c>
      <c r="I3308">
        <v>66185</v>
      </c>
      <c r="J3308">
        <v>67275</v>
      </c>
      <c r="K3308">
        <v>1090</v>
      </c>
      <c r="L3308">
        <v>749</v>
      </c>
      <c r="M3308" t="s">
        <v>157</v>
      </c>
    </row>
    <row r="3309" spans="1:13" x14ac:dyDescent="0.2">
      <c r="A3309">
        <v>330700</v>
      </c>
      <c r="B3309">
        <v>1</v>
      </c>
      <c r="C3309" t="s">
        <v>14</v>
      </c>
      <c r="D3309" t="s">
        <v>173</v>
      </c>
      <c r="E3309" s="15">
        <v>41745.775000000001</v>
      </c>
      <c r="F3309" s="15">
        <v>41745.778125348552</v>
      </c>
      <c r="G3309" s="16" t="s">
        <v>172</v>
      </c>
      <c r="H3309" s="16">
        <v>18</v>
      </c>
      <c r="I3309">
        <v>45986</v>
      </c>
      <c r="J3309">
        <v>47338</v>
      </c>
      <c r="K3309">
        <v>1350</v>
      </c>
      <c r="L3309">
        <v>790</v>
      </c>
      <c r="M3309" t="s">
        <v>157</v>
      </c>
    </row>
    <row r="3310" spans="1:13" x14ac:dyDescent="0.2">
      <c r="A3310">
        <v>330800</v>
      </c>
      <c r="B3310">
        <v>1</v>
      </c>
      <c r="C3310" t="s">
        <v>14</v>
      </c>
      <c r="D3310" t="s">
        <v>166</v>
      </c>
      <c r="E3310" s="15">
        <v>41745.85</v>
      </c>
      <c r="F3310" s="15">
        <v>41745.852095893628</v>
      </c>
      <c r="G3310" s="16" t="s">
        <v>172</v>
      </c>
      <c r="H3310" s="16">
        <v>20</v>
      </c>
      <c r="I3310">
        <v>71976</v>
      </c>
      <c r="J3310">
        <v>71978</v>
      </c>
      <c r="K3310">
        <v>0</v>
      </c>
      <c r="L3310">
        <v>0</v>
      </c>
      <c r="M3310" t="s">
        <v>155</v>
      </c>
    </row>
    <row r="3311" spans="1:13" x14ac:dyDescent="0.2">
      <c r="A3311">
        <v>330900</v>
      </c>
      <c r="B3311">
        <v>1</v>
      </c>
      <c r="C3311" t="s">
        <v>14</v>
      </c>
      <c r="D3311" t="s">
        <v>159</v>
      </c>
      <c r="E3311" s="15">
        <v>41745.988194444442</v>
      </c>
      <c r="F3311" s="15">
        <v>41745.99034300624</v>
      </c>
      <c r="G3311" s="16" t="s">
        <v>172</v>
      </c>
      <c r="H3311" s="16">
        <v>23</v>
      </c>
      <c r="I3311">
        <v>58302</v>
      </c>
      <c r="J3311">
        <v>59261</v>
      </c>
      <c r="K3311">
        <v>960</v>
      </c>
      <c r="L3311">
        <v>577</v>
      </c>
      <c r="M3311" t="s">
        <v>155</v>
      </c>
    </row>
    <row r="3312" spans="1:13" x14ac:dyDescent="0.2">
      <c r="A3312">
        <v>331000</v>
      </c>
      <c r="B3312">
        <v>1</v>
      </c>
      <c r="C3312" t="s">
        <v>14</v>
      </c>
      <c r="D3312" t="s">
        <v>159</v>
      </c>
      <c r="E3312" s="15">
        <v>41746.347222222219</v>
      </c>
      <c r="F3312" s="15">
        <v>41746.350095290596</v>
      </c>
      <c r="G3312" s="16" t="s">
        <v>174</v>
      </c>
      <c r="H3312" s="16">
        <v>8</v>
      </c>
      <c r="I3312">
        <v>46704</v>
      </c>
      <c r="J3312">
        <v>47604</v>
      </c>
      <c r="K3312">
        <v>900</v>
      </c>
      <c r="L3312">
        <v>616</v>
      </c>
      <c r="M3312" t="s">
        <v>155</v>
      </c>
    </row>
    <row r="3313" spans="1:13" x14ac:dyDescent="0.2">
      <c r="A3313">
        <v>331100</v>
      </c>
      <c r="B3313">
        <v>1</v>
      </c>
      <c r="C3313" t="s">
        <v>14</v>
      </c>
      <c r="D3313" t="s">
        <v>170</v>
      </c>
      <c r="E3313" s="15">
        <v>41746.477083333331</v>
      </c>
      <c r="F3313" s="15">
        <v>41746.479869342555</v>
      </c>
      <c r="G3313" s="16" t="s">
        <v>174</v>
      </c>
      <c r="H3313" s="16">
        <v>11</v>
      </c>
      <c r="I3313">
        <v>70960</v>
      </c>
      <c r="J3313">
        <v>71878</v>
      </c>
      <c r="K3313">
        <v>920</v>
      </c>
      <c r="L3313">
        <v>530</v>
      </c>
      <c r="M3313" t="s">
        <v>157</v>
      </c>
    </row>
    <row r="3314" spans="1:13" x14ac:dyDescent="0.2">
      <c r="A3314">
        <v>331200</v>
      </c>
      <c r="B3314">
        <v>1</v>
      </c>
      <c r="C3314" t="s">
        <v>14</v>
      </c>
      <c r="D3314" t="s">
        <v>167</v>
      </c>
      <c r="E3314" s="15">
        <v>41746.526388888888</v>
      </c>
      <c r="F3314" s="15">
        <v>41746.5291900054</v>
      </c>
      <c r="G3314" s="16" t="s">
        <v>174</v>
      </c>
      <c r="H3314" s="16">
        <v>12</v>
      </c>
      <c r="I3314">
        <v>51914</v>
      </c>
      <c r="J3314">
        <v>52866</v>
      </c>
      <c r="K3314">
        <v>950</v>
      </c>
      <c r="L3314">
        <v>560</v>
      </c>
      <c r="M3314" t="s">
        <v>157</v>
      </c>
    </row>
    <row r="3315" spans="1:13" x14ac:dyDescent="0.2">
      <c r="A3315">
        <v>331300</v>
      </c>
      <c r="B3315">
        <v>1</v>
      </c>
      <c r="C3315" t="s">
        <v>14</v>
      </c>
      <c r="D3315" t="s">
        <v>159</v>
      </c>
      <c r="E3315" s="15">
        <v>41746.635416666664</v>
      </c>
      <c r="F3315" s="15">
        <v>41746.639079284665</v>
      </c>
      <c r="G3315" s="16" t="s">
        <v>174</v>
      </c>
      <c r="H3315" s="16">
        <v>15</v>
      </c>
      <c r="I3315">
        <v>64932</v>
      </c>
      <c r="J3315">
        <v>65477.247150000003</v>
      </c>
      <c r="K3315">
        <v>874</v>
      </c>
      <c r="L3315">
        <v>640</v>
      </c>
      <c r="M3315" t="s">
        <v>155</v>
      </c>
    </row>
    <row r="3316" spans="1:13" x14ac:dyDescent="0.2">
      <c r="A3316">
        <v>331400</v>
      </c>
      <c r="B3316">
        <v>1</v>
      </c>
      <c r="C3316" t="s">
        <v>14</v>
      </c>
      <c r="D3316" t="s">
        <v>167</v>
      </c>
      <c r="E3316" s="15">
        <v>41746.724305555559</v>
      </c>
      <c r="F3316" s="15">
        <v>41746.727348070475</v>
      </c>
      <c r="G3316" s="16" t="s">
        <v>174</v>
      </c>
      <c r="H3316" s="16">
        <v>17</v>
      </c>
      <c r="I3316">
        <v>76459</v>
      </c>
      <c r="J3316">
        <v>76813</v>
      </c>
      <c r="K3316">
        <v>350</v>
      </c>
      <c r="L3316">
        <v>410</v>
      </c>
      <c r="M3316" t="s">
        <v>157</v>
      </c>
    </row>
    <row r="3317" spans="1:13" x14ac:dyDescent="0.2">
      <c r="A3317">
        <v>331500</v>
      </c>
      <c r="B3317">
        <v>1</v>
      </c>
      <c r="C3317" t="s">
        <v>14</v>
      </c>
      <c r="D3317" t="s">
        <v>156</v>
      </c>
      <c r="E3317" s="15">
        <v>41746.790972222225</v>
      </c>
      <c r="F3317" s="15">
        <v>41746.794592909595</v>
      </c>
      <c r="G3317" s="16" t="s">
        <v>174</v>
      </c>
      <c r="H3317" s="16">
        <v>18</v>
      </c>
      <c r="I3317">
        <v>82944</v>
      </c>
      <c r="J3317">
        <v>83944</v>
      </c>
      <c r="K3317">
        <v>1000</v>
      </c>
      <c r="L3317">
        <v>1000</v>
      </c>
      <c r="M3317" t="s">
        <v>157</v>
      </c>
    </row>
    <row r="3318" spans="1:13" x14ac:dyDescent="0.2">
      <c r="A3318">
        <v>331600</v>
      </c>
      <c r="B3318">
        <v>1</v>
      </c>
      <c r="C3318" t="s">
        <v>14</v>
      </c>
      <c r="D3318" t="s">
        <v>159</v>
      </c>
      <c r="E3318" s="15">
        <v>41746.868055555555</v>
      </c>
      <c r="F3318" s="15">
        <v>41746.870291686442</v>
      </c>
      <c r="G3318" s="16" t="s">
        <v>174</v>
      </c>
      <c r="H3318" s="16">
        <v>20</v>
      </c>
      <c r="I3318">
        <v>48024</v>
      </c>
      <c r="J3318">
        <v>49606</v>
      </c>
      <c r="K3318">
        <v>1580</v>
      </c>
      <c r="L3318">
        <v>802</v>
      </c>
      <c r="M3318" t="s">
        <v>155</v>
      </c>
    </row>
    <row r="3319" spans="1:13" x14ac:dyDescent="0.2">
      <c r="A3319">
        <v>331700</v>
      </c>
      <c r="B3319">
        <v>1</v>
      </c>
      <c r="C3319" t="s">
        <v>14</v>
      </c>
      <c r="D3319" t="s">
        <v>167</v>
      </c>
      <c r="E3319" s="15">
        <v>41746.999305555553</v>
      </c>
      <c r="F3319" s="15">
        <v>41747.002271204539</v>
      </c>
      <c r="G3319" s="16" t="s">
        <v>174</v>
      </c>
      <c r="H3319" s="16">
        <v>23</v>
      </c>
      <c r="I3319">
        <v>45368</v>
      </c>
      <c r="J3319">
        <v>46148</v>
      </c>
      <c r="K3319">
        <v>775</v>
      </c>
      <c r="L3319">
        <v>1009</v>
      </c>
      <c r="M3319" t="s">
        <v>157</v>
      </c>
    </row>
    <row r="3320" spans="1:13" x14ac:dyDescent="0.2">
      <c r="A3320">
        <v>331800</v>
      </c>
      <c r="B3320">
        <v>1</v>
      </c>
      <c r="C3320" t="s">
        <v>14</v>
      </c>
      <c r="D3320" t="s">
        <v>164</v>
      </c>
      <c r="E3320" s="15">
        <v>41747.380555555559</v>
      </c>
      <c r="F3320" s="15">
        <v>41747.382720549576</v>
      </c>
      <c r="G3320" s="16" t="s">
        <v>176</v>
      </c>
      <c r="H3320" s="16">
        <v>9</v>
      </c>
      <c r="I3320">
        <v>56184</v>
      </c>
      <c r="J3320">
        <v>56492</v>
      </c>
      <c r="K3320">
        <v>310</v>
      </c>
      <c r="L3320">
        <v>288</v>
      </c>
      <c r="M3320" t="s">
        <v>155</v>
      </c>
    </row>
    <row r="3321" spans="1:13" x14ac:dyDescent="0.2">
      <c r="A3321">
        <v>331900</v>
      </c>
      <c r="B3321">
        <v>1</v>
      </c>
      <c r="C3321" t="s">
        <v>14</v>
      </c>
      <c r="D3321" t="s">
        <v>159</v>
      </c>
      <c r="E3321" s="15">
        <v>41747.486111111109</v>
      </c>
      <c r="F3321" s="15">
        <v>41747.488277063923</v>
      </c>
      <c r="G3321" s="16" t="s">
        <v>176</v>
      </c>
      <c r="H3321" s="16">
        <v>11</v>
      </c>
      <c r="I3321">
        <v>47519</v>
      </c>
      <c r="J3321">
        <v>48554</v>
      </c>
      <c r="K3321">
        <v>1040</v>
      </c>
      <c r="L3321">
        <v>568</v>
      </c>
      <c r="M3321" t="s">
        <v>155</v>
      </c>
    </row>
    <row r="3322" spans="1:13" x14ac:dyDescent="0.2">
      <c r="A3322">
        <v>332000</v>
      </c>
      <c r="B3322">
        <v>1</v>
      </c>
      <c r="C3322" t="s">
        <v>14</v>
      </c>
      <c r="D3322" t="s">
        <v>158</v>
      </c>
      <c r="E3322" s="15">
        <v>41747.529166666667</v>
      </c>
      <c r="F3322" s="15">
        <v>41747.533442640641</v>
      </c>
      <c r="G3322" s="16" t="s">
        <v>176</v>
      </c>
      <c r="H3322" s="16">
        <v>12</v>
      </c>
      <c r="I3322">
        <v>82808</v>
      </c>
      <c r="J3322">
        <v>84251.396720000004</v>
      </c>
      <c r="K3322">
        <v>1660</v>
      </c>
      <c r="L3322">
        <v>945</v>
      </c>
      <c r="M3322" t="s">
        <v>157</v>
      </c>
    </row>
    <row r="3323" spans="1:13" x14ac:dyDescent="0.2">
      <c r="A3323">
        <v>332100</v>
      </c>
      <c r="B3323">
        <v>1</v>
      </c>
      <c r="C3323" t="s">
        <v>14</v>
      </c>
      <c r="D3323" t="s">
        <v>170</v>
      </c>
      <c r="E3323" s="15">
        <v>41747.643750000003</v>
      </c>
      <c r="F3323" s="15">
        <v>41747.645864600498</v>
      </c>
      <c r="G3323" s="16" t="s">
        <v>176</v>
      </c>
      <c r="H3323" s="16">
        <v>15</v>
      </c>
      <c r="I3323">
        <v>62654</v>
      </c>
      <c r="J3323">
        <v>63053</v>
      </c>
      <c r="K3323">
        <v>400</v>
      </c>
      <c r="L3323">
        <v>450</v>
      </c>
      <c r="M3323" t="s">
        <v>157</v>
      </c>
    </row>
    <row r="3324" spans="1:13" x14ac:dyDescent="0.2">
      <c r="A3324">
        <v>332200</v>
      </c>
      <c r="B3324">
        <v>1</v>
      </c>
      <c r="C3324" t="s">
        <v>14</v>
      </c>
      <c r="D3324" t="s">
        <v>158</v>
      </c>
      <c r="E3324" s="15">
        <v>41747.732638888891</v>
      </c>
      <c r="F3324" s="15">
        <v>41747.735676310775</v>
      </c>
      <c r="G3324" s="16" t="s">
        <v>176</v>
      </c>
      <c r="H3324" s="16">
        <v>17</v>
      </c>
      <c r="I3324">
        <v>60037</v>
      </c>
      <c r="J3324">
        <v>61078.302439999999</v>
      </c>
      <c r="K3324">
        <v>1322</v>
      </c>
      <c r="L3324">
        <v>1521</v>
      </c>
      <c r="M3324" t="s">
        <v>157</v>
      </c>
    </row>
    <row r="3325" spans="1:13" x14ac:dyDescent="0.2">
      <c r="A3325">
        <v>332300</v>
      </c>
      <c r="B3325">
        <v>1</v>
      </c>
      <c r="C3325" t="s">
        <v>14</v>
      </c>
      <c r="D3325" t="s">
        <v>167</v>
      </c>
      <c r="E3325" s="15">
        <v>41747.797222222223</v>
      </c>
      <c r="F3325" s="15">
        <v>41747.800028481142</v>
      </c>
      <c r="G3325" s="16" t="s">
        <v>176</v>
      </c>
      <c r="H3325" s="16">
        <v>19</v>
      </c>
      <c r="I3325">
        <v>46680</v>
      </c>
      <c r="J3325">
        <v>47580</v>
      </c>
      <c r="K3325">
        <v>900</v>
      </c>
      <c r="L3325">
        <v>1010</v>
      </c>
      <c r="M3325" t="s">
        <v>157</v>
      </c>
    </row>
    <row r="3326" spans="1:13" x14ac:dyDescent="0.2">
      <c r="A3326">
        <v>332400</v>
      </c>
      <c r="B3326">
        <v>1</v>
      </c>
      <c r="C3326" t="s">
        <v>14</v>
      </c>
      <c r="D3326" t="s">
        <v>167</v>
      </c>
      <c r="E3326" s="15">
        <v>41747.868055555555</v>
      </c>
      <c r="F3326" s="15">
        <v>41747.87035448393</v>
      </c>
      <c r="G3326" s="16" t="s">
        <v>176</v>
      </c>
      <c r="H3326" s="16">
        <v>20</v>
      </c>
      <c r="I3326">
        <v>67456</v>
      </c>
      <c r="J3326">
        <v>68549</v>
      </c>
      <c r="K3326">
        <v>1090</v>
      </c>
      <c r="L3326">
        <v>890</v>
      </c>
      <c r="M3326" t="s">
        <v>157</v>
      </c>
    </row>
    <row r="3327" spans="1:13" x14ac:dyDescent="0.2">
      <c r="A3327">
        <v>332500</v>
      </c>
      <c r="B3327">
        <v>1</v>
      </c>
      <c r="C3327" t="s">
        <v>14</v>
      </c>
      <c r="D3327" t="s">
        <v>167</v>
      </c>
      <c r="E3327" s="15">
        <v>41747.995138888888</v>
      </c>
      <c r="F3327" s="15">
        <v>41747.998002022054</v>
      </c>
      <c r="G3327" s="16" t="s">
        <v>176</v>
      </c>
      <c r="H3327" s="16">
        <v>23</v>
      </c>
      <c r="I3327">
        <v>53192</v>
      </c>
      <c r="J3327">
        <v>53857</v>
      </c>
      <c r="K3327">
        <v>665</v>
      </c>
      <c r="L3327">
        <v>810</v>
      </c>
      <c r="M3327" t="s">
        <v>157</v>
      </c>
    </row>
    <row r="3328" spans="1:13" x14ac:dyDescent="0.2">
      <c r="A3328">
        <v>332600</v>
      </c>
      <c r="B3328">
        <v>1</v>
      </c>
      <c r="C3328" t="s">
        <v>14</v>
      </c>
      <c r="D3328" t="s">
        <v>158</v>
      </c>
      <c r="E3328" s="15">
        <v>41748.629166666666</v>
      </c>
      <c r="F3328" s="15">
        <v>41748.632107848767</v>
      </c>
      <c r="G3328" s="16" t="s">
        <v>163</v>
      </c>
      <c r="H3328" s="16">
        <v>15</v>
      </c>
      <c r="I3328">
        <v>75925</v>
      </c>
      <c r="J3328">
        <v>77146</v>
      </c>
      <c r="K3328">
        <v>1225</v>
      </c>
      <c r="L3328">
        <v>1118</v>
      </c>
      <c r="M3328" t="s">
        <v>157</v>
      </c>
    </row>
    <row r="3329" spans="1:13" x14ac:dyDescent="0.2">
      <c r="A3329">
        <v>332700</v>
      </c>
      <c r="B3329">
        <v>1</v>
      </c>
      <c r="C3329" t="s">
        <v>14</v>
      </c>
      <c r="D3329" t="s">
        <v>159</v>
      </c>
      <c r="E3329" s="15">
        <v>41748.902777777781</v>
      </c>
      <c r="F3329" s="15">
        <v>41748.905021646358</v>
      </c>
      <c r="G3329" s="16" t="s">
        <v>163</v>
      </c>
      <c r="H3329" s="16">
        <v>21</v>
      </c>
      <c r="I3329">
        <v>83794</v>
      </c>
      <c r="J3329">
        <v>85171</v>
      </c>
      <c r="K3329">
        <v>1380</v>
      </c>
      <c r="L3329">
        <v>622</v>
      </c>
      <c r="M3329" t="s">
        <v>155</v>
      </c>
    </row>
    <row r="3330" spans="1:13" x14ac:dyDescent="0.2">
      <c r="A3330">
        <v>332800</v>
      </c>
      <c r="B3330">
        <v>1</v>
      </c>
      <c r="C3330" t="s">
        <v>14</v>
      </c>
      <c r="D3330" t="s">
        <v>159</v>
      </c>
      <c r="E3330" s="15">
        <v>41749.550694444442</v>
      </c>
      <c r="F3330" s="15">
        <v>41749.553673360344</v>
      </c>
      <c r="G3330" s="16" t="s">
        <v>168</v>
      </c>
      <c r="H3330" s="16">
        <v>13</v>
      </c>
      <c r="I3330">
        <v>66869</v>
      </c>
      <c r="J3330">
        <v>67079</v>
      </c>
      <c r="K3330">
        <v>208</v>
      </c>
      <c r="L3330">
        <v>443</v>
      </c>
      <c r="M3330" t="s">
        <v>155</v>
      </c>
    </row>
    <row r="3331" spans="1:13" x14ac:dyDescent="0.2">
      <c r="A3331">
        <v>332900</v>
      </c>
      <c r="B3331">
        <v>1</v>
      </c>
      <c r="C3331" t="s">
        <v>14</v>
      </c>
      <c r="D3331" t="s">
        <v>170</v>
      </c>
      <c r="E3331" s="15">
        <v>41749.852777777778</v>
      </c>
      <c r="F3331" s="15">
        <v>41749.85487427652</v>
      </c>
      <c r="G3331" s="16" t="s">
        <v>168</v>
      </c>
      <c r="H3331" s="16">
        <v>20</v>
      </c>
      <c r="I3331">
        <v>85440</v>
      </c>
      <c r="J3331">
        <v>85603</v>
      </c>
      <c r="K3331">
        <v>160</v>
      </c>
      <c r="L3331">
        <v>157</v>
      </c>
      <c r="M3331" t="s">
        <v>157</v>
      </c>
    </row>
    <row r="3332" spans="1:13" x14ac:dyDescent="0.2">
      <c r="A3332">
        <v>333000</v>
      </c>
      <c r="B3332">
        <v>1</v>
      </c>
      <c r="C3332" t="s">
        <v>14</v>
      </c>
      <c r="D3332" t="s">
        <v>156</v>
      </c>
      <c r="E3332" s="15">
        <v>41750.29583333333</v>
      </c>
      <c r="F3332" s="15">
        <v>41750.298000593306</v>
      </c>
      <c r="G3332" s="16" t="s">
        <v>169</v>
      </c>
      <c r="H3332" s="16">
        <v>7</v>
      </c>
      <c r="I3332">
        <v>87756</v>
      </c>
      <c r="J3332">
        <v>88036</v>
      </c>
      <c r="K3332">
        <v>280</v>
      </c>
      <c r="L3332">
        <v>342</v>
      </c>
      <c r="M3332" t="s">
        <v>157</v>
      </c>
    </row>
    <row r="3333" spans="1:13" x14ac:dyDescent="0.2">
      <c r="A3333">
        <v>333100</v>
      </c>
      <c r="B3333">
        <v>1</v>
      </c>
      <c r="C3333" t="s">
        <v>14</v>
      </c>
      <c r="D3333" t="s">
        <v>156</v>
      </c>
      <c r="E3333" s="15">
        <v>41750.415277777778</v>
      </c>
      <c r="F3333" s="15">
        <v>41750.417563338764</v>
      </c>
      <c r="G3333" s="16" t="s">
        <v>169</v>
      </c>
      <c r="H3333" s="16">
        <v>9</v>
      </c>
      <c r="I3333">
        <v>69312</v>
      </c>
      <c r="J3333">
        <v>70913</v>
      </c>
      <c r="K3333">
        <v>1600</v>
      </c>
      <c r="L3333">
        <v>802</v>
      </c>
      <c r="M3333" t="s">
        <v>157</v>
      </c>
    </row>
    <row r="3334" spans="1:13" x14ac:dyDescent="0.2">
      <c r="A3334">
        <v>333200</v>
      </c>
      <c r="B3334">
        <v>1</v>
      </c>
      <c r="C3334" t="s">
        <v>14</v>
      </c>
      <c r="D3334" t="s">
        <v>158</v>
      </c>
      <c r="E3334" s="15">
        <v>41750.513888888891</v>
      </c>
      <c r="F3334" s="15">
        <v>41750.517641283506</v>
      </c>
      <c r="G3334" s="16" t="s">
        <v>169</v>
      </c>
      <c r="H3334" s="16">
        <v>12</v>
      </c>
      <c r="I3334">
        <v>69090</v>
      </c>
      <c r="J3334">
        <v>69584</v>
      </c>
      <c r="K3334">
        <v>490</v>
      </c>
      <c r="L3334">
        <v>279</v>
      </c>
      <c r="M3334" t="s">
        <v>157</v>
      </c>
    </row>
    <row r="3335" spans="1:13" x14ac:dyDescent="0.2">
      <c r="A3335">
        <v>333300</v>
      </c>
      <c r="B3335">
        <v>1</v>
      </c>
      <c r="C3335" t="s">
        <v>14</v>
      </c>
      <c r="D3335" t="s">
        <v>158</v>
      </c>
      <c r="E3335" s="15">
        <v>41750.598611111112</v>
      </c>
      <c r="F3335" s="15">
        <v>41750.601419757848</v>
      </c>
      <c r="G3335" s="16" t="s">
        <v>169</v>
      </c>
      <c r="H3335" s="16">
        <v>14</v>
      </c>
      <c r="I3335">
        <v>57100</v>
      </c>
      <c r="J3335">
        <v>58200</v>
      </c>
      <c r="K3335">
        <v>1100</v>
      </c>
      <c r="L3335">
        <v>1104</v>
      </c>
      <c r="M3335" t="s">
        <v>157</v>
      </c>
    </row>
    <row r="3336" spans="1:13" x14ac:dyDescent="0.2">
      <c r="A3336">
        <v>333400</v>
      </c>
      <c r="B3336">
        <v>1</v>
      </c>
      <c r="C3336" t="s">
        <v>14</v>
      </c>
      <c r="D3336" t="s">
        <v>156</v>
      </c>
      <c r="E3336" s="15">
        <v>41750.707638888889</v>
      </c>
      <c r="F3336" s="15">
        <v>41750.71058367833</v>
      </c>
      <c r="G3336" s="16" t="s">
        <v>169</v>
      </c>
      <c r="H3336" s="16">
        <v>16</v>
      </c>
      <c r="I3336">
        <v>41416</v>
      </c>
      <c r="J3336">
        <v>42643</v>
      </c>
      <c r="K3336">
        <v>1230</v>
      </c>
      <c r="L3336">
        <v>500</v>
      </c>
      <c r="M3336" t="s">
        <v>157</v>
      </c>
    </row>
    <row r="3337" spans="1:13" x14ac:dyDescent="0.2">
      <c r="A3337">
        <v>333500</v>
      </c>
      <c r="B3337">
        <v>1</v>
      </c>
      <c r="C3337" t="s">
        <v>14</v>
      </c>
      <c r="D3337" t="s">
        <v>175</v>
      </c>
      <c r="E3337" s="15">
        <v>41750.788888888892</v>
      </c>
      <c r="F3337" s="15">
        <v>41750.791871054716</v>
      </c>
      <c r="G3337" s="16" t="s">
        <v>169</v>
      </c>
      <c r="H3337" s="16">
        <v>18</v>
      </c>
      <c r="I3337">
        <v>54617</v>
      </c>
      <c r="J3337">
        <v>55305</v>
      </c>
      <c r="K3337">
        <v>690</v>
      </c>
      <c r="L3337">
        <v>423</v>
      </c>
      <c r="M3337" t="s">
        <v>155</v>
      </c>
    </row>
    <row r="3338" spans="1:13" x14ac:dyDescent="0.2">
      <c r="A3338">
        <v>333600</v>
      </c>
      <c r="B3338">
        <v>1</v>
      </c>
      <c r="C3338" t="s">
        <v>14</v>
      </c>
      <c r="D3338" t="s">
        <v>154</v>
      </c>
      <c r="E3338" s="15">
        <v>41750.864583333336</v>
      </c>
      <c r="F3338" s="15">
        <v>41750.866691629912</v>
      </c>
      <c r="G3338" s="16" t="s">
        <v>169</v>
      </c>
      <c r="H3338" s="16">
        <v>20</v>
      </c>
      <c r="I3338">
        <v>87389</v>
      </c>
      <c r="J3338">
        <v>88334</v>
      </c>
      <c r="K3338">
        <v>944</v>
      </c>
      <c r="L3338">
        <v>880</v>
      </c>
      <c r="M3338" t="s">
        <v>155</v>
      </c>
    </row>
    <row r="3339" spans="1:13" x14ac:dyDescent="0.2">
      <c r="A3339">
        <v>333700</v>
      </c>
      <c r="B3339">
        <v>1</v>
      </c>
      <c r="C3339" t="s">
        <v>14</v>
      </c>
      <c r="D3339" t="s">
        <v>154</v>
      </c>
      <c r="E3339" s="15">
        <v>41750.988888888889</v>
      </c>
      <c r="F3339" s="15">
        <v>41750.991794230191</v>
      </c>
      <c r="G3339" s="16" t="s">
        <v>169</v>
      </c>
      <c r="H3339" s="16">
        <v>23</v>
      </c>
      <c r="I3339">
        <v>80917</v>
      </c>
      <c r="J3339">
        <v>83170</v>
      </c>
      <c r="K3339">
        <v>2250</v>
      </c>
      <c r="L3339">
        <v>998</v>
      </c>
      <c r="M3339" t="s">
        <v>155</v>
      </c>
    </row>
    <row r="3340" spans="1:13" x14ac:dyDescent="0.2">
      <c r="A3340">
        <v>333800</v>
      </c>
      <c r="B3340">
        <v>1</v>
      </c>
      <c r="C3340" t="s">
        <v>14</v>
      </c>
      <c r="D3340" t="s">
        <v>156</v>
      </c>
      <c r="E3340" s="15">
        <v>41751.376388888886</v>
      </c>
      <c r="F3340" s="15">
        <v>41751.379208367747</v>
      </c>
      <c r="G3340" s="16" t="s">
        <v>171</v>
      </c>
      <c r="H3340" s="16">
        <v>9</v>
      </c>
      <c r="I3340">
        <v>61652</v>
      </c>
      <c r="J3340">
        <v>61754</v>
      </c>
      <c r="K3340">
        <v>100</v>
      </c>
      <c r="L3340">
        <v>110</v>
      </c>
      <c r="M3340" t="s">
        <v>157</v>
      </c>
    </row>
    <row r="3341" spans="1:13" x14ac:dyDescent="0.2">
      <c r="A3341">
        <v>333900</v>
      </c>
      <c r="B3341">
        <v>1</v>
      </c>
      <c r="C3341" t="s">
        <v>14</v>
      </c>
      <c r="D3341" t="s">
        <v>170</v>
      </c>
      <c r="E3341" s="15">
        <v>41751.46875</v>
      </c>
      <c r="F3341" s="15">
        <v>41751.472468139407</v>
      </c>
      <c r="G3341" s="16" t="s">
        <v>171</v>
      </c>
      <c r="H3341" s="16">
        <v>11</v>
      </c>
      <c r="I3341">
        <v>64916</v>
      </c>
      <c r="J3341">
        <v>65532</v>
      </c>
      <c r="K3341">
        <v>615</v>
      </c>
      <c r="L3341">
        <v>260</v>
      </c>
      <c r="M3341" t="s">
        <v>157</v>
      </c>
    </row>
    <row r="3342" spans="1:13" x14ac:dyDescent="0.2">
      <c r="A3342">
        <v>334000</v>
      </c>
      <c r="B3342">
        <v>1</v>
      </c>
      <c r="C3342" t="s">
        <v>14</v>
      </c>
      <c r="D3342" t="s">
        <v>175</v>
      </c>
      <c r="E3342" s="15">
        <v>41751.530555555553</v>
      </c>
      <c r="F3342" s="15">
        <v>41751.532828501717</v>
      </c>
      <c r="G3342" s="16" t="s">
        <v>171</v>
      </c>
      <c r="H3342" s="16">
        <v>12</v>
      </c>
      <c r="I3342">
        <v>69820</v>
      </c>
      <c r="J3342">
        <v>71081</v>
      </c>
      <c r="K3342">
        <v>1260</v>
      </c>
      <c r="L3342">
        <v>550</v>
      </c>
      <c r="M3342" t="s">
        <v>155</v>
      </c>
    </row>
    <row r="3343" spans="1:13" x14ac:dyDescent="0.2">
      <c r="A3343">
        <v>334100</v>
      </c>
      <c r="B3343">
        <v>1</v>
      </c>
      <c r="C3343" t="s">
        <v>14</v>
      </c>
      <c r="D3343" t="s">
        <v>156</v>
      </c>
      <c r="E3343" s="15">
        <v>41751.643750000003</v>
      </c>
      <c r="F3343" s="15">
        <v>41751.646563791699</v>
      </c>
      <c r="G3343" s="16" t="s">
        <v>171</v>
      </c>
      <c r="H3343" s="16">
        <v>15</v>
      </c>
      <c r="I3343">
        <v>47638</v>
      </c>
      <c r="J3343">
        <v>49153</v>
      </c>
      <c r="K3343">
        <v>1512</v>
      </c>
      <c r="L3343">
        <v>1302</v>
      </c>
      <c r="M3343" t="s">
        <v>157</v>
      </c>
    </row>
    <row r="3344" spans="1:13" x14ac:dyDescent="0.2">
      <c r="A3344">
        <v>334200</v>
      </c>
      <c r="B3344">
        <v>1</v>
      </c>
      <c r="C3344" t="s">
        <v>14</v>
      </c>
      <c r="D3344" t="s">
        <v>175</v>
      </c>
      <c r="E3344" s="15">
        <v>41751.719444444447</v>
      </c>
      <c r="F3344" s="15">
        <v>41751.722538173657</v>
      </c>
      <c r="G3344" s="16" t="s">
        <v>171</v>
      </c>
      <c r="H3344" s="16">
        <v>17</v>
      </c>
      <c r="I3344">
        <v>56668</v>
      </c>
      <c r="J3344">
        <v>57780</v>
      </c>
      <c r="K3344">
        <v>1110</v>
      </c>
      <c r="L3344">
        <v>423</v>
      </c>
      <c r="M3344" t="s">
        <v>155</v>
      </c>
    </row>
    <row r="3345" spans="1:13" x14ac:dyDescent="0.2">
      <c r="A3345">
        <v>334300</v>
      </c>
      <c r="B3345">
        <v>1</v>
      </c>
      <c r="C3345" t="s">
        <v>14</v>
      </c>
      <c r="D3345" t="s">
        <v>156</v>
      </c>
      <c r="E3345" s="15">
        <v>41751.790277777778</v>
      </c>
      <c r="F3345" s="15">
        <v>41751.792612819903</v>
      </c>
      <c r="G3345" s="16" t="s">
        <v>171</v>
      </c>
      <c r="H3345" s="16">
        <v>18</v>
      </c>
      <c r="I3345">
        <v>41141</v>
      </c>
      <c r="J3345">
        <v>41472</v>
      </c>
      <c r="K3345">
        <v>330</v>
      </c>
      <c r="L3345">
        <v>334</v>
      </c>
      <c r="M3345" t="s">
        <v>157</v>
      </c>
    </row>
    <row r="3346" spans="1:13" x14ac:dyDescent="0.2">
      <c r="A3346">
        <v>334400</v>
      </c>
      <c r="B3346">
        <v>1</v>
      </c>
      <c r="C3346" t="s">
        <v>14</v>
      </c>
      <c r="D3346" t="s">
        <v>159</v>
      </c>
      <c r="E3346" s="15">
        <v>41751.854166666664</v>
      </c>
      <c r="F3346" s="15">
        <v>41751.8570219268</v>
      </c>
      <c r="G3346" s="16" t="s">
        <v>171</v>
      </c>
      <c r="H3346" s="16">
        <v>20</v>
      </c>
      <c r="I3346">
        <v>64900</v>
      </c>
      <c r="J3346">
        <v>65812</v>
      </c>
      <c r="K3346">
        <v>912</v>
      </c>
      <c r="L3346">
        <v>1253</v>
      </c>
      <c r="M3346" t="s">
        <v>155</v>
      </c>
    </row>
    <row r="3347" spans="1:13" x14ac:dyDescent="0.2">
      <c r="A3347">
        <v>334500</v>
      </c>
      <c r="B3347">
        <v>1</v>
      </c>
      <c r="C3347" t="s">
        <v>14</v>
      </c>
      <c r="D3347" t="s">
        <v>170</v>
      </c>
      <c r="E3347" s="15">
        <v>41752.015972222223</v>
      </c>
      <c r="F3347" s="15">
        <v>41752.018929612183</v>
      </c>
      <c r="G3347" s="16" t="s">
        <v>172</v>
      </c>
      <c r="H3347" s="16">
        <v>0</v>
      </c>
      <c r="I3347">
        <v>63616</v>
      </c>
      <c r="J3347">
        <v>64033.707289999998</v>
      </c>
      <c r="K3347">
        <v>720</v>
      </c>
      <c r="L3347">
        <v>588</v>
      </c>
      <c r="M3347" t="s">
        <v>157</v>
      </c>
    </row>
    <row r="3348" spans="1:13" x14ac:dyDescent="0.2">
      <c r="A3348">
        <v>334600</v>
      </c>
      <c r="B3348">
        <v>1</v>
      </c>
      <c r="C3348" t="s">
        <v>14</v>
      </c>
      <c r="D3348" t="s">
        <v>170</v>
      </c>
      <c r="E3348" s="15">
        <v>41752.361805555556</v>
      </c>
      <c r="F3348" s="15">
        <v>41752.364845849115</v>
      </c>
      <c r="G3348" s="16" t="s">
        <v>172</v>
      </c>
      <c r="H3348" s="16">
        <v>8</v>
      </c>
      <c r="I3348">
        <v>88547</v>
      </c>
      <c r="J3348">
        <v>90198</v>
      </c>
      <c r="K3348">
        <v>1650</v>
      </c>
      <c r="L3348">
        <v>758</v>
      </c>
      <c r="M3348" t="s">
        <v>157</v>
      </c>
    </row>
    <row r="3349" spans="1:13" x14ac:dyDescent="0.2">
      <c r="A3349">
        <v>334700</v>
      </c>
      <c r="B3349">
        <v>1</v>
      </c>
      <c r="C3349" t="s">
        <v>14</v>
      </c>
      <c r="D3349" t="s">
        <v>175</v>
      </c>
      <c r="E3349" s="15">
        <v>41752.446527777778</v>
      </c>
      <c r="F3349" s="15">
        <v>41752.450134727107</v>
      </c>
      <c r="G3349" s="16" t="s">
        <v>172</v>
      </c>
      <c r="H3349" s="16">
        <v>10</v>
      </c>
      <c r="I3349">
        <v>45168</v>
      </c>
      <c r="J3349">
        <v>46620</v>
      </c>
      <c r="K3349">
        <v>1450</v>
      </c>
      <c r="L3349">
        <v>538</v>
      </c>
      <c r="M3349" t="s">
        <v>155</v>
      </c>
    </row>
    <row r="3350" spans="1:13" x14ac:dyDescent="0.2">
      <c r="A3350">
        <v>334800</v>
      </c>
      <c r="B3350">
        <v>1</v>
      </c>
      <c r="C3350" t="s">
        <v>14</v>
      </c>
      <c r="D3350" t="s">
        <v>158</v>
      </c>
      <c r="E3350" s="15">
        <v>41752.519444444442</v>
      </c>
      <c r="F3350" s="15">
        <v>41752.523836948567</v>
      </c>
      <c r="G3350" s="16" t="s">
        <v>172</v>
      </c>
      <c r="H3350" s="16">
        <v>12</v>
      </c>
      <c r="I3350">
        <v>67465</v>
      </c>
      <c r="J3350">
        <v>69184.452480000007</v>
      </c>
      <c r="K3350">
        <v>2010</v>
      </c>
      <c r="L3350">
        <v>1140</v>
      </c>
      <c r="M3350" t="s">
        <v>157</v>
      </c>
    </row>
    <row r="3351" spans="1:13" x14ac:dyDescent="0.2">
      <c r="A3351">
        <v>334900</v>
      </c>
      <c r="B3351">
        <v>1</v>
      </c>
      <c r="C3351" t="s">
        <v>14</v>
      </c>
      <c r="D3351" t="s">
        <v>173</v>
      </c>
      <c r="E3351" s="15">
        <v>41752.595833333333</v>
      </c>
      <c r="F3351" s="15">
        <v>41752.598747671422</v>
      </c>
      <c r="G3351" s="16" t="s">
        <v>172</v>
      </c>
      <c r="H3351" s="16">
        <v>14</v>
      </c>
      <c r="I3351">
        <v>63158</v>
      </c>
      <c r="J3351">
        <v>65108</v>
      </c>
      <c r="K3351">
        <v>1950</v>
      </c>
      <c r="L3351">
        <v>960</v>
      </c>
      <c r="M3351" t="s">
        <v>157</v>
      </c>
    </row>
    <row r="3352" spans="1:13" x14ac:dyDescent="0.2">
      <c r="A3352">
        <v>335000</v>
      </c>
      <c r="B3352">
        <v>1</v>
      </c>
      <c r="C3352" t="s">
        <v>14</v>
      </c>
      <c r="D3352" t="s">
        <v>158</v>
      </c>
      <c r="E3352" s="15">
        <v>41752.693055555559</v>
      </c>
      <c r="F3352" s="15">
        <v>41752.695844611997</v>
      </c>
      <c r="G3352" s="16" t="s">
        <v>172</v>
      </c>
      <c r="H3352" s="16">
        <v>16</v>
      </c>
      <c r="I3352">
        <v>50847</v>
      </c>
      <c r="J3352">
        <v>51216</v>
      </c>
      <c r="K3352">
        <v>370</v>
      </c>
      <c r="L3352">
        <v>370</v>
      </c>
      <c r="M3352" t="s">
        <v>157</v>
      </c>
    </row>
    <row r="3353" spans="1:13" x14ac:dyDescent="0.2">
      <c r="A3353">
        <v>335100</v>
      </c>
      <c r="B3353">
        <v>1</v>
      </c>
      <c r="C3353" t="s">
        <v>14</v>
      </c>
      <c r="D3353" t="s">
        <v>159</v>
      </c>
      <c r="E3353" s="15">
        <v>41752.775000000001</v>
      </c>
      <c r="F3353" s="15">
        <v>41752.778014437601</v>
      </c>
      <c r="G3353" s="16" t="s">
        <v>172</v>
      </c>
      <c r="H3353" s="16">
        <v>18</v>
      </c>
      <c r="I3353">
        <v>85333</v>
      </c>
      <c r="J3353">
        <v>85399</v>
      </c>
      <c r="K3353">
        <v>65</v>
      </c>
      <c r="L3353">
        <v>100</v>
      </c>
      <c r="M3353" t="s">
        <v>155</v>
      </c>
    </row>
    <row r="3354" spans="1:13" x14ac:dyDescent="0.2">
      <c r="A3354">
        <v>335200</v>
      </c>
      <c r="B3354">
        <v>1</v>
      </c>
      <c r="C3354" t="s">
        <v>14</v>
      </c>
      <c r="D3354" t="s">
        <v>156</v>
      </c>
      <c r="E3354" s="15">
        <v>41752.865277777775</v>
      </c>
      <c r="F3354" s="15">
        <v>41752.868352637692</v>
      </c>
      <c r="G3354" s="16" t="s">
        <v>172</v>
      </c>
      <c r="H3354" s="16">
        <v>20</v>
      </c>
      <c r="I3354">
        <v>89467</v>
      </c>
      <c r="J3354">
        <v>90968</v>
      </c>
      <c r="K3354">
        <v>1500</v>
      </c>
      <c r="L3354">
        <v>770</v>
      </c>
      <c r="M3354" t="s">
        <v>157</v>
      </c>
    </row>
    <row r="3355" spans="1:13" x14ac:dyDescent="0.2">
      <c r="A3355">
        <v>335300</v>
      </c>
      <c r="B3355">
        <v>1</v>
      </c>
      <c r="C3355" t="s">
        <v>14</v>
      </c>
      <c r="D3355" t="s">
        <v>173</v>
      </c>
      <c r="E3355" s="15">
        <v>41753.025000000001</v>
      </c>
      <c r="F3355" s="15">
        <v>41753.027367803319</v>
      </c>
      <c r="G3355" s="16" t="s">
        <v>174</v>
      </c>
      <c r="H3355" s="16">
        <v>0</v>
      </c>
      <c r="I3355">
        <v>52081</v>
      </c>
      <c r="J3355">
        <v>52988</v>
      </c>
      <c r="K3355">
        <v>910</v>
      </c>
      <c r="L3355">
        <v>400</v>
      </c>
      <c r="M3355" t="s">
        <v>157</v>
      </c>
    </row>
    <row r="3356" spans="1:13" x14ac:dyDescent="0.2">
      <c r="A3356">
        <v>335400</v>
      </c>
      <c r="B3356">
        <v>1</v>
      </c>
      <c r="C3356" t="s">
        <v>14</v>
      </c>
      <c r="D3356" t="s">
        <v>154</v>
      </c>
      <c r="E3356" s="15">
        <v>41753.37777777778</v>
      </c>
      <c r="F3356" s="15">
        <v>41753.380704368792</v>
      </c>
      <c r="G3356" s="16" t="s">
        <v>174</v>
      </c>
      <c r="H3356" s="16">
        <v>9</v>
      </c>
      <c r="I3356">
        <v>55068</v>
      </c>
      <c r="J3356">
        <v>56208</v>
      </c>
      <c r="K3356">
        <v>1140</v>
      </c>
      <c r="L3356">
        <v>963</v>
      </c>
      <c r="M3356" t="s">
        <v>155</v>
      </c>
    </row>
    <row r="3357" spans="1:13" x14ac:dyDescent="0.2">
      <c r="A3357">
        <v>335500</v>
      </c>
      <c r="B3357">
        <v>1</v>
      </c>
      <c r="C3357" t="s">
        <v>14</v>
      </c>
      <c r="D3357" t="s">
        <v>156</v>
      </c>
      <c r="E3357" s="15">
        <v>41753.5</v>
      </c>
      <c r="F3357" s="15">
        <v>41753.502163457808</v>
      </c>
      <c r="G3357" s="16" t="s">
        <v>174</v>
      </c>
      <c r="H3357" s="16">
        <v>12</v>
      </c>
      <c r="I3357">
        <v>40456</v>
      </c>
      <c r="J3357">
        <v>41817</v>
      </c>
      <c r="K3357">
        <v>1360</v>
      </c>
      <c r="L3357">
        <v>850</v>
      </c>
      <c r="M3357" t="s">
        <v>157</v>
      </c>
    </row>
    <row r="3358" spans="1:13" x14ac:dyDescent="0.2">
      <c r="A3358">
        <v>335600</v>
      </c>
      <c r="B3358">
        <v>1</v>
      </c>
      <c r="C3358" t="s">
        <v>14</v>
      </c>
      <c r="D3358" t="s">
        <v>158</v>
      </c>
      <c r="E3358" s="15">
        <v>41753.53402777778</v>
      </c>
      <c r="F3358" s="15">
        <v>41753.537691225793</v>
      </c>
      <c r="G3358" s="16" t="s">
        <v>174</v>
      </c>
      <c r="H3358" s="16">
        <v>12</v>
      </c>
      <c r="I3358">
        <v>51846</v>
      </c>
      <c r="J3358">
        <v>53397</v>
      </c>
      <c r="K3358">
        <v>1550</v>
      </c>
      <c r="L3358">
        <v>703</v>
      </c>
      <c r="M3358" t="s">
        <v>157</v>
      </c>
    </row>
    <row r="3359" spans="1:13" x14ac:dyDescent="0.2">
      <c r="A3359">
        <v>335700</v>
      </c>
      <c r="B3359">
        <v>1</v>
      </c>
      <c r="C3359" t="s">
        <v>14</v>
      </c>
      <c r="D3359" t="s">
        <v>173</v>
      </c>
      <c r="E3359" s="15">
        <v>41753.666666666664</v>
      </c>
      <c r="F3359" s="15">
        <v>41753.669659518637</v>
      </c>
      <c r="G3359" s="16" t="s">
        <v>174</v>
      </c>
      <c r="H3359" s="16">
        <v>16</v>
      </c>
      <c r="I3359">
        <v>80840</v>
      </c>
      <c r="J3359">
        <v>82737</v>
      </c>
      <c r="K3359">
        <v>1897</v>
      </c>
      <c r="L3359">
        <v>1372</v>
      </c>
      <c r="M3359" t="s">
        <v>157</v>
      </c>
    </row>
    <row r="3360" spans="1:13" x14ac:dyDescent="0.2">
      <c r="A3360">
        <v>335800</v>
      </c>
      <c r="B3360">
        <v>1</v>
      </c>
      <c r="C3360" t="s">
        <v>14</v>
      </c>
      <c r="D3360" t="s">
        <v>173</v>
      </c>
      <c r="E3360" s="15">
        <v>41753.736805555556</v>
      </c>
      <c r="F3360" s="15">
        <v>41753.739667816932</v>
      </c>
      <c r="G3360" s="16" t="s">
        <v>174</v>
      </c>
      <c r="H3360" s="16">
        <v>17</v>
      </c>
      <c r="I3360">
        <v>60883</v>
      </c>
      <c r="J3360">
        <v>61803</v>
      </c>
      <c r="K3360">
        <v>920</v>
      </c>
      <c r="L3360">
        <v>530</v>
      </c>
      <c r="M3360" t="s">
        <v>157</v>
      </c>
    </row>
    <row r="3361" spans="1:13" x14ac:dyDescent="0.2">
      <c r="A3361">
        <v>335900</v>
      </c>
      <c r="B3361">
        <v>1</v>
      </c>
      <c r="C3361" t="s">
        <v>14</v>
      </c>
      <c r="D3361" t="s">
        <v>175</v>
      </c>
      <c r="E3361" s="15">
        <v>41753.802083333336</v>
      </c>
      <c r="F3361" s="15">
        <v>41753.805653585041</v>
      </c>
      <c r="G3361" s="16" t="s">
        <v>174</v>
      </c>
      <c r="H3361" s="16">
        <v>19</v>
      </c>
      <c r="I3361">
        <v>53385</v>
      </c>
      <c r="J3361">
        <v>53730.41633</v>
      </c>
      <c r="K3361">
        <v>650</v>
      </c>
      <c r="L3361">
        <v>270</v>
      </c>
      <c r="M3361" t="s">
        <v>155</v>
      </c>
    </row>
    <row r="3362" spans="1:13" x14ac:dyDescent="0.2">
      <c r="A3362">
        <v>336000</v>
      </c>
      <c r="B3362">
        <v>1</v>
      </c>
      <c r="C3362" t="s">
        <v>14</v>
      </c>
      <c r="D3362" t="s">
        <v>156</v>
      </c>
      <c r="E3362" s="15">
        <v>41753.87222222222</v>
      </c>
      <c r="F3362" s="15">
        <v>41753.874642591087</v>
      </c>
      <c r="G3362" s="16" t="s">
        <v>174</v>
      </c>
      <c r="H3362" s="16">
        <v>20</v>
      </c>
      <c r="I3362">
        <v>84297</v>
      </c>
      <c r="J3362">
        <v>84379</v>
      </c>
      <c r="K3362">
        <v>80</v>
      </c>
      <c r="L3362">
        <v>82</v>
      </c>
      <c r="M3362" t="s">
        <v>157</v>
      </c>
    </row>
    <row r="3363" spans="1:13" x14ac:dyDescent="0.2">
      <c r="A3363">
        <v>336100</v>
      </c>
      <c r="B3363">
        <v>1</v>
      </c>
      <c r="C3363" t="s">
        <v>14</v>
      </c>
      <c r="D3363" t="s">
        <v>156</v>
      </c>
      <c r="E3363" s="15">
        <v>41753.998611111114</v>
      </c>
      <c r="F3363" s="15">
        <v>41754.000965643318</v>
      </c>
      <c r="G3363" s="16" t="s">
        <v>174</v>
      </c>
      <c r="H3363" s="16">
        <v>23</v>
      </c>
      <c r="I3363">
        <v>78661</v>
      </c>
      <c r="J3363">
        <v>79309</v>
      </c>
      <c r="K3363">
        <v>650</v>
      </c>
      <c r="L3363">
        <v>270</v>
      </c>
      <c r="M3363" t="s">
        <v>157</v>
      </c>
    </row>
    <row r="3364" spans="1:13" x14ac:dyDescent="0.2">
      <c r="A3364">
        <v>336200</v>
      </c>
      <c r="B3364">
        <v>1</v>
      </c>
      <c r="C3364" t="s">
        <v>14</v>
      </c>
      <c r="D3364" t="s">
        <v>170</v>
      </c>
      <c r="E3364" s="15">
        <v>41754.352777777778</v>
      </c>
      <c r="F3364" s="15">
        <v>41754.355625407254</v>
      </c>
      <c r="G3364" s="16" t="s">
        <v>176</v>
      </c>
      <c r="H3364" s="16">
        <v>8</v>
      </c>
      <c r="I3364">
        <v>42441</v>
      </c>
      <c r="J3364">
        <v>43220</v>
      </c>
      <c r="K3364">
        <v>780</v>
      </c>
      <c r="L3364">
        <v>382</v>
      </c>
      <c r="M3364" t="s">
        <v>157</v>
      </c>
    </row>
    <row r="3365" spans="1:13" x14ac:dyDescent="0.2">
      <c r="A3365">
        <v>336300</v>
      </c>
      <c r="B3365">
        <v>1</v>
      </c>
      <c r="C3365" t="s">
        <v>14</v>
      </c>
      <c r="D3365" t="s">
        <v>158</v>
      </c>
      <c r="E3365" s="15">
        <v>41754.47152777778</v>
      </c>
      <c r="F3365" s="15">
        <v>41754.475295556185</v>
      </c>
      <c r="G3365" s="16" t="s">
        <v>176</v>
      </c>
      <c r="H3365" s="16">
        <v>11</v>
      </c>
      <c r="I3365">
        <v>73145</v>
      </c>
      <c r="J3365">
        <v>74451</v>
      </c>
      <c r="K3365">
        <v>1310</v>
      </c>
      <c r="L3365">
        <v>582</v>
      </c>
      <c r="M3365" t="s">
        <v>157</v>
      </c>
    </row>
    <row r="3366" spans="1:13" x14ac:dyDescent="0.2">
      <c r="A3366">
        <v>336400</v>
      </c>
      <c r="B3366">
        <v>1</v>
      </c>
      <c r="C3366" t="s">
        <v>14</v>
      </c>
      <c r="D3366" t="s">
        <v>154</v>
      </c>
      <c r="E3366" s="15">
        <v>41754.530555555553</v>
      </c>
      <c r="F3366" s="15">
        <v>41754.533368440985</v>
      </c>
      <c r="G3366" s="16" t="s">
        <v>176</v>
      </c>
      <c r="H3366" s="16">
        <v>12</v>
      </c>
      <c r="I3366">
        <v>78061</v>
      </c>
      <c r="J3366">
        <v>79823</v>
      </c>
      <c r="K3366">
        <v>1765</v>
      </c>
      <c r="L3366">
        <v>1510</v>
      </c>
      <c r="M3366" t="s">
        <v>155</v>
      </c>
    </row>
    <row r="3367" spans="1:13" x14ac:dyDescent="0.2">
      <c r="A3367">
        <v>336500</v>
      </c>
      <c r="B3367">
        <v>1</v>
      </c>
      <c r="C3367" t="s">
        <v>14</v>
      </c>
      <c r="D3367" t="s">
        <v>154</v>
      </c>
      <c r="E3367" s="15">
        <v>41754.645138888889</v>
      </c>
      <c r="F3367" s="15">
        <v>41754.648192759269</v>
      </c>
      <c r="G3367" s="16" t="s">
        <v>176</v>
      </c>
      <c r="H3367" s="16">
        <v>15</v>
      </c>
      <c r="I3367">
        <v>50575</v>
      </c>
      <c r="J3367">
        <v>51811</v>
      </c>
      <c r="K3367">
        <v>1240</v>
      </c>
      <c r="L3367">
        <v>960</v>
      </c>
      <c r="M3367" t="s">
        <v>155</v>
      </c>
    </row>
    <row r="3368" spans="1:13" x14ac:dyDescent="0.2">
      <c r="A3368">
        <v>336600</v>
      </c>
      <c r="B3368">
        <v>1</v>
      </c>
      <c r="C3368" t="s">
        <v>14</v>
      </c>
      <c r="D3368" t="s">
        <v>158</v>
      </c>
      <c r="E3368" s="15">
        <v>41754.730555555558</v>
      </c>
      <c r="F3368" s="15">
        <v>41754.733566155337</v>
      </c>
      <c r="G3368" s="16" t="s">
        <v>176</v>
      </c>
      <c r="H3368" s="16">
        <v>17</v>
      </c>
      <c r="I3368">
        <v>87706</v>
      </c>
      <c r="J3368">
        <v>89567</v>
      </c>
      <c r="K3368">
        <v>1860</v>
      </c>
      <c r="L3368">
        <v>1464</v>
      </c>
      <c r="M3368" t="s">
        <v>157</v>
      </c>
    </row>
    <row r="3369" spans="1:13" x14ac:dyDescent="0.2">
      <c r="A3369">
        <v>336700</v>
      </c>
      <c r="B3369">
        <v>1</v>
      </c>
      <c r="C3369" t="s">
        <v>14</v>
      </c>
      <c r="D3369" t="s">
        <v>158</v>
      </c>
      <c r="E3369" s="15">
        <v>41754.801388888889</v>
      </c>
      <c r="F3369" s="15">
        <v>41754.804357626621</v>
      </c>
      <c r="G3369" s="16" t="s">
        <v>176</v>
      </c>
      <c r="H3369" s="16">
        <v>19</v>
      </c>
      <c r="I3369">
        <v>63919</v>
      </c>
      <c r="J3369">
        <v>66048</v>
      </c>
      <c r="K3369">
        <v>2130</v>
      </c>
      <c r="L3369">
        <v>1314</v>
      </c>
      <c r="M3369" t="s">
        <v>157</v>
      </c>
    </row>
    <row r="3370" spans="1:13" x14ac:dyDescent="0.2">
      <c r="A3370">
        <v>336800</v>
      </c>
      <c r="B3370">
        <v>1</v>
      </c>
      <c r="C3370" t="s">
        <v>14</v>
      </c>
      <c r="D3370" t="s">
        <v>158</v>
      </c>
      <c r="E3370" s="15">
        <v>41754.883333333331</v>
      </c>
      <c r="F3370" s="15">
        <v>41754.886463219751</v>
      </c>
      <c r="G3370" s="16" t="s">
        <v>176</v>
      </c>
      <c r="H3370" s="16">
        <v>21</v>
      </c>
      <c r="I3370">
        <v>50794</v>
      </c>
      <c r="J3370">
        <v>52214</v>
      </c>
      <c r="K3370">
        <v>1420</v>
      </c>
      <c r="L3370">
        <v>851</v>
      </c>
      <c r="M3370" t="s">
        <v>157</v>
      </c>
    </row>
    <row r="3371" spans="1:13" x14ac:dyDescent="0.2">
      <c r="A3371">
        <v>336900</v>
      </c>
      <c r="B3371">
        <v>1</v>
      </c>
      <c r="C3371" t="s">
        <v>14</v>
      </c>
      <c r="D3371" t="s">
        <v>154</v>
      </c>
      <c r="E3371" s="15">
        <v>41755.286111111112</v>
      </c>
      <c r="F3371" s="15">
        <v>41755.288974617928</v>
      </c>
      <c r="G3371" s="16" t="s">
        <v>163</v>
      </c>
      <c r="H3371" s="16">
        <v>6</v>
      </c>
      <c r="I3371">
        <v>84660</v>
      </c>
      <c r="J3371">
        <v>85862</v>
      </c>
      <c r="K3371">
        <v>1200</v>
      </c>
      <c r="L3371">
        <v>430</v>
      </c>
      <c r="M3371" t="s">
        <v>155</v>
      </c>
    </row>
    <row r="3372" spans="1:13" x14ac:dyDescent="0.2">
      <c r="A3372">
        <v>337000</v>
      </c>
      <c r="B3372">
        <v>1</v>
      </c>
      <c r="C3372" t="s">
        <v>14</v>
      </c>
      <c r="D3372" t="s">
        <v>170</v>
      </c>
      <c r="E3372" s="15">
        <v>41755.79583333333</v>
      </c>
      <c r="F3372" s="15">
        <v>41755.798664531671</v>
      </c>
      <c r="G3372" s="16" t="s">
        <v>163</v>
      </c>
      <c r="H3372" s="16">
        <v>19</v>
      </c>
      <c r="I3372">
        <v>62665</v>
      </c>
      <c r="J3372">
        <v>64748</v>
      </c>
      <c r="K3372">
        <v>2080</v>
      </c>
      <c r="L3372">
        <v>909</v>
      </c>
      <c r="M3372" t="s">
        <v>157</v>
      </c>
    </row>
    <row r="3373" spans="1:13" x14ac:dyDescent="0.2">
      <c r="A3373">
        <v>337100</v>
      </c>
      <c r="B3373">
        <v>1</v>
      </c>
      <c r="C3373" t="s">
        <v>14</v>
      </c>
      <c r="D3373" t="s">
        <v>173</v>
      </c>
      <c r="E3373" s="15">
        <v>41756.29791666667</v>
      </c>
      <c r="F3373" s="15">
        <v>41756.300009875398</v>
      </c>
      <c r="G3373" s="16" t="s">
        <v>168</v>
      </c>
      <c r="H3373" s="16">
        <v>7</v>
      </c>
      <c r="I3373">
        <v>79637</v>
      </c>
      <c r="J3373">
        <v>80439</v>
      </c>
      <c r="K3373">
        <v>802</v>
      </c>
      <c r="L3373">
        <v>590</v>
      </c>
      <c r="M3373" t="s">
        <v>157</v>
      </c>
    </row>
    <row r="3374" spans="1:13" x14ac:dyDescent="0.2">
      <c r="A3374">
        <v>337200</v>
      </c>
      <c r="B3374">
        <v>1</v>
      </c>
      <c r="C3374" t="s">
        <v>14</v>
      </c>
      <c r="D3374" t="s">
        <v>166</v>
      </c>
      <c r="E3374" s="15">
        <v>41756.790277777778</v>
      </c>
      <c r="F3374" s="15">
        <v>41756.792614795937</v>
      </c>
      <c r="G3374" s="16" t="s">
        <v>168</v>
      </c>
      <c r="H3374" s="16">
        <v>18</v>
      </c>
      <c r="I3374">
        <v>80075</v>
      </c>
      <c r="J3374">
        <v>81262</v>
      </c>
      <c r="K3374">
        <v>1180</v>
      </c>
      <c r="L3374">
        <v>402</v>
      </c>
      <c r="M3374" t="s">
        <v>155</v>
      </c>
    </row>
    <row r="3375" spans="1:13" x14ac:dyDescent="0.2">
      <c r="A3375">
        <v>337300</v>
      </c>
      <c r="B3375">
        <v>1</v>
      </c>
      <c r="C3375" t="s">
        <v>14</v>
      </c>
      <c r="D3375" t="s">
        <v>158</v>
      </c>
      <c r="E3375" s="15">
        <v>41757.133333333331</v>
      </c>
      <c r="F3375" s="15">
        <v>41757.136241784225</v>
      </c>
      <c r="G3375" s="16" t="s">
        <v>169</v>
      </c>
      <c r="H3375" s="16">
        <v>3</v>
      </c>
      <c r="I3375">
        <v>68509</v>
      </c>
      <c r="J3375">
        <v>69738</v>
      </c>
      <c r="K3375">
        <v>1230</v>
      </c>
      <c r="L3375">
        <v>432</v>
      </c>
      <c r="M3375" t="s">
        <v>157</v>
      </c>
    </row>
    <row r="3376" spans="1:13" x14ac:dyDescent="0.2">
      <c r="A3376">
        <v>337400</v>
      </c>
      <c r="B3376">
        <v>1</v>
      </c>
      <c r="C3376" t="s">
        <v>14</v>
      </c>
      <c r="D3376" t="s">
        <v>156</v>
      </c>
      <c r="E3376" s="15">
        <v>41757.401388888888</v>
      </c>
      <c r="F3376" s="15">
        <v>41757.404877910667</v>
      </c>
      <c r="G3376" s="16" t="s">
        <v>169</v>
      </c>
      <c r="H3376" s="16">
        <v>9</v>
      </c>
      <c r="I3376">
        <v>70912</v>
      </c>
      <c r="J3376">
        <v>72203</v>
      </c>
      <c r="K3376">
        <v>1290</v>
      </c>
      <c r="L3376">
        <v>1218</v>
      </c>
      <c r="M3376" t="s">
        <v>157</v>
      </c>
    </row>
    <row r="3377" spans="1:13" x14ac:dyDescent="0.2">
      <c r="A3377">
        <v>337500</v>
      </c>
      <c r="B3377">
        <v>1</v>
      </c>
      <c r="C3377" t="s">
        <v>14</v>
      </c>
      <c r="D3377" t="s">
        <v>156</v>
      </c>
      <c r="E3377" s="15">
        <v>41757.505555555559</v>
      </c>
      <c r="F3377" s="15">
        <v>41757.509314376905</v>
      </c>
      <c r="G3377" s="16" t="s">
        <v>169</v>
      </c>
      <c r="H3377" s="16">
        <v>12</v>
      </c>
      <c r="I3377">
        <v>81685</v>
      </c>
      <c r="J3377">
        <v>82314</v>
      </c>
      <c r="K3377">
        <v>630</v>
      </c>
      <c r="L3377">
        <v>242</v>
      </c>
      <c r="M3377" t="s">
        <v>157</v>
      </c>
    </row>
    <row r="3378" spans="1:13" x14ac:dyDescent="0.2">
      <c r="A3378">
        <v>337600</v>
      </c>
      <c r="B3378">
        <v>1</v>
      </c>
      <c r="C3378" t="s">
        <v>14</v>
      </c>
      <c r="D3378" t="s">
        <v>154</v>
      </c>
      <c r="E3378" s="15">
        <v>41757.538888888892</v>
      </c>
      <c r="F3378" s="15">
        <v>41757.541792744516</v>
      </c>
      <c r="G3378" s="16" t="s">
        <v>169</v>
      </c>
      <c r="H3378" s="16">
        <v>12</v>
      </c>
      <c r="I3378">
        <v>64008</v>
      </c>
      <c r="J3378">
        <v>65205</v>
      </c>
      <c r="K3378">
        <v>1194</v>
      </c>
      <c r="L3378">
        <v>1370</v>
      </c>
      <c r="M3378" t="s">
        <v>155</v>
      </c>
    </row>
    <row r="3379" spans="1:13" x14ac:dyDescent="0.2">
      <c r="A3379">
        <v>337700</v>
      </c>
      <c r="B3379">
        <v>1</v>
      </c>
      <c r="C3379" t="s">
        <v>14</v>
      </c>
      <c r="D3379" t="s">
        <v>167</v>
      </c>
      <c r="E3379" s="15">
        <v>41757.63958333333</v>
      </c>
      <c r="F3379" s="15">
        <v>41757.642595992133</v>
      </c>
      <c r="G3379" s="16" t="s">
        <v>169</v>
      </c>
      <c r="H3379" s="16">
        <v>15</v>
      </c>
      <c r="I3379">
        <v>49388</v>
      </c>
      <c r="J3379">
        <v>49506</v>
      </c>
      <c r="K3379">
        <v>120</v>
      </c>
      <c r="L3379">
        <v>240</v>
      </c>
      <c r="M3379" t="s">
        <v>157</v>
      </c>
    </row>
    <row r="3380" spans="1:13" x14ac:dyDescent="0.2">
      <c r="A3380">
        <v>337800</v>
      </c>
      <c r="B3380">
        <v>1</v>
      </c>
      <c r="C3380" t="s">
        <v>14</v>
      </c>
      <c r="D3380" t="s">
        <v>175</v>
      </c>
      <c r="E3380" s="15">
        <v>41757.731249999997</v>
      </c>
      <c r="F3380" s="15">
        <v>41757.733591470736</v>
      </c>
      <c r="G3380" s="16" t="s">
        <v>169</v>
      </c>
      <c r="H3380" s="16">
        <v>17</v>
      </c>
      <c r="I3380">
        <v>69469</v>
      </c>
      <c r="J3380">
        <v>69536</v>
      </c>
      <c r="K3380">
        <v>64</v>
      </c>
      <c r="L3380">
        <v>150</v>
      </c>
      <c r="M3380" t="s">
        <v>155</v>
      </c>
    </row>
    <row r="3381" spans="1:13" x14ac:dyDescent="0.2">
      <c r="A3381">
        <v>337900</v>
      </c>
      <c r="B3381">
        <v>1</v>
      </c>
      <c r="C3381" t="s">
        <v>14</v>
      </c>
      <c r="D3381" t="s">
        <v>159</v>
      </c>
      <c r="E3381" s="15">
        <v>41757.809027777781</v>
      </c>
      <c r="F3381" s="15">
        <v>41757.812026223713</v>
      </c>
      <c r="G3381" s="16" t="s">
        <v>169</v>
      </c>
      <c r="H3381" s="16">
        <v>19</v>
      </c>
      <c r="I3381">
        <v>55498</v>
      </c>
      <c r="J3381">
        <v>56490</v>
      </c>
      <c r="K3381">
        <v>989</v>
      </c>
      <c r="L3381">
        <v>565</v>
      </c>
      <c r="M3381" t="s">
        <v>155</v>
      </c>
    </row>
    <row r="3382" spans="1:13" x14ac:dyDescent="0.2">
      <c r="A3382">
        <v>338000</v>
      </c>
      <c r="B3382">
        <v>1</v>
      </c>
      <c r="C3382" t="s">
        <v>14</v>
      </c>
      <c r="D3382" t="s">
        <v>159</v>
      </c>
      <c r="E3382" s="15">
        <v>41757.906944444447</v>
      </c>
      <c r="F3382" s="15">
        <v>41757.910434341007</v>
      </c>
      <c r="G3382" s="16" t="s">
        <v>169</v>
      </c>
      <c r="H3382" s="16">
        <v>21</v>
      </c>
      <c r="I3382">
        <v>72296</v>
      </c>
      <c r="J3382">
        <v>73835</v>
      </c>
      <c r="K3382">
        <v>1540</v>
      </c>
      <c r="L3382">
        <v>953</v>
      </c>
      <c r="M3382" t="s">
        <v>155</v>
      </c>
    </row>
    <row r="3383" spans="1:13" x14ac:dyDescent="0.2">
      <c r="A3383">
        <v>338100</v>
      </c>
      <c r="B3383">
        <v>1</v>
      </c>
      <c r="C3383" t="s">
        <v>14</v>
      </c>
      <c r="D3383" t="s">
        <v>156</v>
      </c>
      <c r="E3383" s="15">
        <v>41758.506944444445</v>
      </c>
      <c r="F3383" s="15">
        <v>41758.509121021467</v>
      </c>
      <c r="G3383" s="16" t="s">
        <v>171</v>
      </c>
      <c r="H3383" s="16">
        <v>12</v>
      </c>
      <c r="I3383">
        <v>54581</v>
      </c>
      <c r="J3383">
        <v>54908</v>
      </c>
      <c r="K3383">
        <v>330</v>
      </c>
      <c r="L3383">
        <v>334</v>
      </c>
      <c r="M3383" t="s">
        <v>157</v>
      </c>
    </row>
    <row r="3384" spans="1:13" x14ac:dyDescent="0.2">
      <c r="A3384">
        <v>338200</v>
      </c>
      <c r="B3384">
        <v>1</v>
      </c>
      <c r="C3384" t="s">
        <v>14</v>
      </c>
      <c r="D3384" t="s">
        <v>167</v>
      </c>
      <c r="E3384" s="15">
        <v>41759.007638888892</v>
      </c>
      <c r="F3384" s="15">
        <v>41759.010679886342</v>
      </c>
      <c r="G3384" s="16" t="s">
        <v>172</v>
      </c>
      <c r="H3384" s="16">
        <v>0</v>
      </c>
      <c r="I3384">
        <v>53383</v>
      </c>
      <c r="J3384">
        <v>54392</v>
      </c>
      <c r="K3384">
        <v>1010</v>
      </c>
      <c r="L3384">
        <v>730</v>
      </c>
      <c r="M3384" t="s">
        <v>157</v>
      </c>
    </row>
    <row r="3385" spans="1:13" x14ac:dyDescent="0.2">
      <c r="A3385">
        <v>338300</v>
      </c>
      <c r="B3385">
        <v>1</v>
      </c>
      <c r="C3385" t="s">
        <v>14</v>
      </c>
      <c r="D3385" t="s">
        <v>156</v>
      </c>
      <c r="E3385" s="15">
        <v>41759.381944444445</v>
      </c>
      <c r="F3385" s="15">
        <v>41759.38430300037</v>
      </c>
      <c r="G3385" s="16" t="s">
        <v>172</v>
      </c>
      <c r="H3385" s="16">
        <v>9</v>
      </c>
      <c r="I3385">
        <v>85027</v>
      </c>
      <c r="J3385">
        <v>85156</v>
      </c>
      <c r="K3385">
        <v>130</v>
      </c>
      <c r="L3385">
        <v>112</v>
      </c>
      <c r="M3385" t="s">
        <v>157</v>
      </c>
    </row>
    <row r="3386" spans="1:13" x14ac:dyDescent="0.2">
      <c r="A3386">
        <v>338400</v>
      </c>
      <c r="B3386">
        <v>1</v>
      </c>
      <c r="C3386" t="s">
        <v>14</v>
      </c>
      <c r="D3386" t="s">
        <v>156</v>
      </c>
      <c r="E3386" s="15">
        <v>41759.476388888892</v>
      </c>
      <c r="F3386" s="15">
        <v>41759.47936233283</v>
      </c>
      <c r="G3386" s="16" t="s">
        <v>172</v>
      </c>
      <c r="H3386" s="16">
        <v>11</v>
      </c>
      <c r="I3386">
        <v>64436</v>
      </c>
      <c r="J3386">
        <v>66130</v>
      </c>
      <c r="K3386">
        <v>1690</v>
      </c>
      <c r="L3386">
        <v>1365</v>
      </c>
      <c r="M3386" t="s">
        <v>157</v>
      </c>
    </row>
    <row r="3387" spans="1:13" x14ac:dyDescent="0.2">
      <c r="A3387">
        <v>338500</v>
      </c>
      <c r="B3387">
        <v>1</v>
      </c>
      <c r="C3387" t="s">
        <v>14</v>
      </c>
      <c r="D3387" t="s">
        <v>154</v>
      </c>
      <c r="E3387" s="15">
        <v>41759.529861111114</v>
      </c>
      <c r="F3387" s="15">
        <v>41759.534909091155</v>
      </c>
      <c r="G3387" s="16" t="s">
        <v>172</v>
      </c>
      <c r="H3387" s="16">
        <v>12</v>
      </c>
      <c r="I3387">
        <v>62454</v>
      </c>
      <c r="J3387">
        <v>63294.46084</v>
      </c>
      <c r="K3387">
        <v>1104</v>
      </c>
      <c r="L3387">
        <v>774</v>
      </c>
      <c r="M3387" t="s">
        <v>155</v>
      </c>
    </row>
    <row r="3388" spans="1:13" x14ac:dyDescent="0.2">
      <c r="A3388">
        <v>338600</v>
      </c>
      <c r="B3388">
        <v>1</v>
      </c>
      <c r="C3388" t="s">
        <v>14</v>
      </c>
      <c r="D3388" t="s">
        <v>175</v>
      </c>
      <c r="E3388" s="15">
        <v>41759.669444444444</v>
      </c>
      <c r="F3388" s="15">
        <v>41759.671875098691</v>
      </c>
      <c r="G3388" s="16" t="s">
        <v>172</v>
      </c>
      <c r="H3388" s="16">
        <v>16</v>
      </c>
      <c r="I3388">
        <v>75220</v>
      </c>
      <c r="J3388">
        <v>76009</v>
      </c>
      <c r="K3388">
        <v>790</v>
      </c>
      <c r="L3388">
        <v>930</v>
      </c>
      <c r="M3388" t="s">
        <v>155</v>
      </c>
    </row>
    <row r="3389" spans="1:13" x14ac:dyDescent="0.2">
      <c r="A3389">
        <v>338700</v>
      </c>
      <c r="B3389">
        <v>1</v>
      </c>
      <c r="C3389" t="s">
        <v>14</v>
      </c>
      <c r="D3389" t="s">
        <v>154</v>
      </c>
      <c r="E3389" s="15">
        <v>41759.743750000001</v>
      </c>
      <c r="F3389" s="15">
        <v>41759.746608558511</v>
      </c>
      <c r="G3389" s="16" t="s">
        <v>172</v>
      </c>
      <c r="H3389" s="16">
        <v>17</v>
      </c>
      <c r="I3389">
        <v>43280</v>
      </c>
      <c r="J3389">
        <v>45629</v>
      </c>
      <c r="K3389">
        <v>2350</v>
      </c>
      <c r="L3389">
        <v>2012</v>
      </c>
      <c r="M3389" t="s">
        <v>155</v>
      </c>
    </row>
    <row r="3390" spans="1:13" x14ac:dyDescent="0.2">
      <c r="A3390">
        <v>338800</v>
      </c>
      <c r="B3390">
        <v>1</v>
      </c>
      <c r="C3390" t="s">
        <v>14</v>
      </c>
      <c r="D3390" t="s">
        <v>158</v>
      </c>
      <c r="E3390" s="15">
        <v>41759.818749999999</v>
      </c>
      <c r="F3390" s="15">
        <v>41759.82185851875</v>
      </c>
      <c r="G3390" s="16" t="s">
        <v>172</v>
      </c>
      <c r="H3390" s="16">
        <v>19</v>
      </c>
      <c r="I3390">
        <v>45456</v>
      </c>
      <c r="J3390">
        <v>46226.032070000001</v>
      </c>
      <c r="K3390">
        <v>1060</v>
      </c>
      <c r="L3390">
        <v>773</v>
      </c>
      <c r="M3390" t="s">
        <v>157</v>
      </c>
    </row>
    <row r="3391" spans="1:13" x14ac:dyDescent="0.2">
      <c r="A3391">
        <v>338900</v>
      </c>
      <c r="B3391">
        <v>1</v>
      </c>
      <c r="C3391" t="s">
        <v>14</v>
      </c>
      <c r="D3391" t="s">
        <v>156</v>
      </c>
      <c r="E3391" s="15">
        <v>41759.915277777778</v>
      </c>
      <c r="F3391" s="15">
        <v>41759.923213267954</v>
      </c>
      <c r="G3391" s="16" t="s">
        <v>172</v>
      </c>
      <c r="H3391" s="16">
        <v>21</v>
      </c>
      <c r="I3391">
        <v>52564</v>
      </c>
      <c r="J3391">
        <v>52605.480519999997</v>
      </c>
      <c r="K3391">
        <v>590</v>
      </c>
      <c r="L3391">
        <v>609</v>
      </c>
      <c r="M3391" t="s">
        <v>157</v>
      </c>
    </row>
    <row r="3392" spans="1:13" x14ac:dyDescent="0.2">
      <c r="A3392">
        <v>339000</v>
      </c>
      <c r="B3392">
        <v>1</v>
      </c>
      <c r="C3392" t="s">
        <v>14</v>
      </c>
      <c r="D3392" t="s">
        <v>158</v>
      </c>
      <c r="E3392" s="15">
        <v>41760.208333333336</v>
      </c>
      <c r="F3392" s="15">
        <v>41760.212026890273</v>
      </c>
      <c r="G3392" s="16" t="s">
        <v>174</v>
      </c>
      <c r="H3392" s="16">
        <v>5</v>
      </c>
      <c r="I3392">
        <v>50855</v>
      </c>
      <c r="J3392">
        <v>52237</v>
      </c>
      <c r="K3392">
        <v>1380</v>
      </c>
      <c r="L3392">
        <v>644</v>
      </c>
      <c r="M3392" t="s">
        <v>157</v>
      </c>
    </row>
    <row r="3393" spans="1:13" x14ac:dyDescent="0.2">
      <c r="A3393">
        <v>339100</v>
      </c>
      <c r="B3393">
        <v>1</v>
      </c>
      <c r="C3393" t="s">
        <v>14</v>
      </c>
      <c r="D3393" t="s">
        <v>170</v>
      </c>
      <c r="E3393" s="15">
        <v>41760.404166666667</v>
      </c>
      <c r="F3393" s="15">
        <v>41760.407175099936</v>
      </c>
      <c r="G3393" s="16" t="s">
        <v>174</v>
      </c>
      <c r="H3393" s="16">
        <v>9</v>
      </c>
      <c r="I3393">
        <v>59612</v>
      </c>
      <c r="J3393">
        <v>60411</v>
      </c>
      <c r="K3393">
        <v>800</v>
      </c>
      <c r="L3393">
        <v>268</v>
      </c>
      <c r="M3393" t="s">
        <v>157</v>
      </c>
    </row>
    <row r="3394" spans="1:13" x14ac:dyDescent="0.2">
      <c r="A3394">
        <v>339200</v>
      </c>
      <c r="B3394">
        <v>1</v>
      </c>
      <c r="C3394" t="s">
        <v>14</v>
      </c>
      <c r="D3394" t="s">
        <v>156</v>
      </c>
      <c r="E3394" s="15">
        <v>41760.509722222225</v>
      </c>
      <c r="F3394" s="15">
        <v>41760.51281767722</v>
      </c>
      <c r="G3394" s="16" t="s">
        <v>174</v>
      </c>
      <c r="H3394" s="16">
        <v>12</v>
      </c>
      <c r="I3394">
        <v>68004</v>
      </c>
      <c r="J3394">
        <v>68584</v>
      </c>
      <c r="K3394">
        <v>580</v>
      </c>
      <c r="L3394">
        <v>600</v>
      </c>
      <c r="M3394" t="s">
        <v>157</v>
      </c>
    </row>
    <row r="3395" spans="1:13" x14ac:dyDescent="0.2">
      <c r="A3395">
        <v>339300</v>
      </c>
      <c r="B3395">
        <v>1</v>
      </c>
      <c r="C3395" t="s">
        <v>14</v>
      </c>
      <c r="D3395" t="s">
        <v>156</v>
      </c>
      <c r="E3395" s="15">
        <v>41760.550000000003</v>
      </c>
      <c r="F3395" s="15">
        <v>41760.552972801888</v>
      </c>
      <c r="G3395" s="16" t="s">
        <v>174</v>
      </c>
      <c r="H3395" s="16">
        <v>13</v>
      </c>
      <c r="I3395">
        <v>77950</v>
      </c>
      <c r="J3395">
        <v>79739</v>
      </c>
      <c r="K3395">
        <v>1790</v>
      </c>
      <c r="L3395">
        <v>742</v>
      </c>
      <c r="M3395" t="s">
        <v>157</v>
      </c>
    </row>
    <row r="3396" spans="1:13" x14ac:dyDescent="0.2">
      <c r="A3396">
        <v>339400</v>
      </c>
      <c r="B3396">
        <v>1</v>
      </c>
      <c r="C3396" t="s">
        <v>14</v>
      </c>
      <c r="D3396" t="s">
        <v>156</v>
      </c>
      <c r="E3396" s="15">
        <v>41760.686111111114</v>
      </c>
      <c r="F3396" s="15">
        <v>41760.688896086103</v>
      </c>
      <c r="G3396" s="16" t="s">
        <v>174</v>
      </c>
      <c r="H3396" s="16">
        <v>16</v>
      </c>
      <c r="I3396">
        <v>78989</v>
      </c>
      <c r="J3396">
        <v>80608</v>
      </c>
      <c r="K3396">
        <v>1620</v>
      </c>
      <c r="L3396">
        <v>1472</v>
      </c>
      <c r="M3396" t="s">
        <v>157</v>
      </c>
    </row>
    <row r="3397" spans="1:13" x14ac:dyDescent="0.2">
      <c r="A3397">
        <v>339500</v>
      </c>
      <c r="B3397">
        <v>1</v>
      </c>
      <c r="C3397" t="s">
        <v>14</v>
      </c>
      <c r="D3397" t="s">
        <v>158</v>
      </c>
      <c r="E3397" s="15">
        <v>41760.752083333333</v>
      </c>
      <c r="F3397" s="15">
        <v>41760.755205045134</v>
      </c>
      <c r="G3397" s="16" t="s">
        <v>174</v>
      </c>
      <c r="H3397" s="16">
        <v>18</v>
      </c>
      <c r="I3397">
        <v>86284</v>
      </c>
      <c r="J3397">
        <v>86835</v>
      </c>
      <c r="K3397">
        <v>550</v>
      </c>
      <c r="L3397">
        <v>160</v>
      </c>
      <c r="M3397" t="s">
        <v>157</v>
      </c>
    </row>
    <row r="3398" spans="1:13" x14ac:dyDescent="0.2">
      <c r="A3398">
        <v>339600</v>
      </c>
      <c r="B3398">
        <v>1</v>
      </c>
      <c r="C3398" t="s">
        <v>14</v>
      </c>
      <c r="D3398" t="s">
        <v>173</v>
      </c>
      <c r="E3398" s="15">
        <v>41760.813194444447</v>
      </c>
      <c r="F3398" s="15">
        <v>41760.816220277084</v>
      </c>
      <c r="G3398" s="16" t="s">
        <v>174</v>
      </c>
      <c r="H3398" s="16">
        <v>19</v>
      </c>
      <c r="I3398">
        <v>58164</v>
      </c>
      <c r="J3398">
        <v>58712</v>
      </c>
      <c r="K3398">
        <v>550</v>
      </c>
      <c r="L3398">
        <v>160</v>
      </c>
      <c r="M3398" t="s">
        <v>157</v>
      </c>
    </row>
    <row r="3399" spans="1:13" x14ac:dyDescent="0.2">
      <c r="A3399">
        <v>339700</v>
      </c>
      <c r="B3399">
        <v>1</v>
      </c>
      <c r="C3399" t="s">
        <v>14</v>
      </c>
      <c r="D3399" t="s">
        <v>158</v>
      </c>
      <c r="E3399" s="15">
        <v>41760.9</v>
      </c>
      <c r="F3399" s="15">
        <v>41760.902787610437</v>
      </c>
      <c r="G3399" s="16" t="s">
        <v>174</v>
      </c>
      <c r="H3399" s="16">
        <v>21</v>
      </c>
      <c r="I3399">
        <v>83421</v>
      </c>
      <c r="J3399">
        <v>84200</v>
      </c>
      <c r="K3399">
        <v>780</v>
      </c>
      <c r="L3399">
        <v>382</v>
      </c>
      <c r="M3399" t="s">
        <v>157</v>
      </c>
    </row>
    <row r="3400" spans="1:13" x14ac:dyDescent="0.2">
      <c r="A3400">
        <v>339800</v>
      </c>
      <c r="B3400">
        <v>1</v>
      </c>
      <c r="C3400" t="s">
        <v>14</v>
      </c>
      <c r="D3400" t="s">
        <v>156</v>
      </c>
      <c r="E3400" s="15">
        <v>41761.24722222222</v>
      </c>
      <c r="F3400" s="15">
        <v>41761.250261146939</v>
      </c>
      <c r="G3400" s="16" t="s">
        <v>176</v>
      </c>
      <c r="H3400" s="16">
        <v>5</v>
      </c>
      <c r="I3400">
        <v>47768</v>
      </c>
      <c r="J3400">
        <v>48705.151740000001</v>
      </c>
      <c r="K3400">
        <v>1180</v>
      </c>
      <c r="L3400">
        <v>420</v>
      </c>
      <c r="M3400" t="s">
        <v>157</v>
      </c>
    </row>
    <row r="3401" spans="1:13" x14ac:dyDescent="0.2">
      <c r="A3401">
        <v>339900</v>
      </c>
      <c r="B3401">
        <v>1</v>
      </c>
      <c r="C3401" t="s">
        <v>14</v>
      </c>
      <c r="D3401" t="s">
        <v>175</v>
      </c>
      <c r="E3401" s="15">
        <v>41761.40347222222</v>
      </c>
      <c r="F3401" s="15">
        <v>41761.405596364588</v>
      </c>
      <c r="G3401" s="16" t="s">
        <v>176</v>
      </c>
      <c r="H3401" s="16">
        <v>9</v>
      </c>
      <c r="I3401">
        <v>56067</v>
      </c>
      <c r="J3401">
        <v>56691</v>
      </c>
      <c r="K3401">
        <v>622</v>
      </c>
      <c r="L3401">
        <v>800</v>
      </c>
      <c r="M3401" t="s">
        <v>155</v>
      </c>
    </row>
    <row r="3402" spans="1:13" x14ac:dyDescent="0.2">
      <c r="A3402">
        <v>340000</v>
      </c>
      <c r="B3402">
        <v>1</v>
      </c>
      <c r="C3402" t="s">
        <v>14</v>
      </c>
      <c r="D3402" t="s">
        <v>170</v>
      </c>
      <c r="E3402" s="15">
        <v>41761.512499999997</v>
      </c>
      <c r="F3402" s="15">
        <v>41761.51556711553</v>
      </c>
      <c r="G3402" s="16" t="s">
        <v>176</v>
      </c>
      <c r="H3402" s="16">
        <v>12</v>
      </c>
      <c r="I3402">
        <v>48442</v>
      </c>
      <c r="J3402">
        <v>49586</v>
      </c>
      <c r="K3402">
        <v>1140</v>
      </c>
      <c r="L3402">
        <v>882</v>
      </c>
      <c r="M3402" t="s">
        <v>157</v>
      </c>
    </row>
    <row r="3403" spans="1:13" x14ac:dyDescent="0.2">
      <c r="A3403">
        <v>340100</v>
      </c>
      <c r="B3403">
        <v>1</v>
      </c>
      <c r="C3403" t="s">
        <v>14</v>
      </c>
      <c r="D3403" t="s">
        <v>173</v>
      </c>
      <c r="E3403" s="15">
        <v>41761.59097222222</v>
      </c>
      <c r="F3403" s="15">
        <v>41761.593062848304</v>
      </c>
      <c r="G3403" s="16" t="s">
        <v>176</v>
      </c>
      <c r="H3403" s="16">
        <v>14</v>
      </c>
      <c r="I3403">
        <v>82585</v>
      </c>
      <c r="J3403">
        <v>83522</v>
      </c>
      <c r="K3403">
        <v>930</v>
      </c>
      <c r="L3403">
        <v>423</v>
      </c>
      <c r="M3403" t="s">
        <v>157</v>
      </c>
    </row>
    <row r="3404" spans="1:13" x14ac:dyDescent="0.2">
      <c r="A3404">
        <v>340200</v>
      </c>
      <c r="B3404">
        <v>1</v>
      </c>
      <c r="C3404" t="s">
        <v>14</v>
      </c>
      <c r="D3404" t="s">
        <v>158</v>
      </c>
      <c r="E3404" s="15">
        <v>41761.692361111112</v>
      </c>
      <c r="F3404" s="15">
        <v>41761.69541454556</v>
      </c>
      <c r="G3404" s="16" t="s">
        <v>176</v>
      </c>
      <c r="H3404" s="16">
        <v>16</v>
      </c>
      <c r="I3404">
        <v>73872</v>
      </c>
      <c r="J3404">
        <v>76397</v>
      </c>
      <c r="K3404">
        <v>2525</v>
      </c>
      <c r="L3404">
        <v>1402</v>
      </c>
      <c r="M3404" t="s">
        <v>157</v>
      </c>
    </row>
    <row r="3405" spans="1:13" x14ac:dyDescent="0.2">
      <c r="A3405">
        <v>340300</v>
      </c>
      <c r="B3405">
        <v>1</v>
      </c>
      <c r="C3405" t="s">
        <v>14</v>
      </c>
      <c r="D3405" t="s">
        <v>154</v>
      </c>
      <c r="E3405" s="15">
        <v>41761.759722222225</v>
      </c>
      <c r="F3405" s="15">
        <v>41761.7618454939</v>
      </c>
      <c r="G3405" s="16" t="s">
        <v>176</v>
      </c>
      <c r="H3405" s="16">
        <v>18</v>
      </c>
      <c r="I3405">
        <v>85979</v>
      </c>
      <c r="J3405">
        <v>87627</v>
      </c>
      <c r="K3405">
        <v>1590</v>
      </c>
      <c r="L3405">
        <v>1314</v>
      </c>
      <c r="M3405" t="s">
        <v>155</v>
      </c>
    </row>
    <row r="3406" spans="1:13" x14ac:dyDescent="0.2">
      <c r="A3406">
        <v>340400</v>
      </c>
      <c r="B3406">
        <v>1</v>
      </c>
      <c r="C3406" t="s">
        <v>14</v>
      </c>
      <c r="D3406" t="s">
        <v>167</v>
      </c>
      <c r="E3406" s="15">
        <v>41761.827777777777</v>
      </c>
      <c r="F3406" s="15">
        <v>41761.830162114675</v>
      </c>
      <c r="G3406" s="16" t="s">
        <v>176</v>
      </c>
      <c r="H3406" s="16">
        <v>19</v>
      </c>
      <c r="I3406">
        <v>77225</v>
      </c>
      <c r="J3406">
        <v>77548</v>
      </c>
      <c r="K3406">
        <v>325</v>
      </c>
      <c r="L3406">
        <v>473</v>
      </c>
      <c r="M3406" t="s">
        <v>157</v>
      </c>
    </row>
    <row r="3407" spans="1:13" x14ac:dyDescent="0.2">
      <c r="A3407">
        <v>340500</v>
      </c>
      <c r="B3407">
        <v>1</v>
      </c>
      <c r="C3407" t="s">
        <v>14</v>
      </c>
      <c r="D3407" t="s">
        <v>154</v>
      </c>
      <c r="E3407" s="15">
        <v>41761.892361111109</v>
      </c>
      <c r="F3407" s="15">
        <v>41761.895252719623</v>
      </c>
      <c r="G3407" s="16" t="s">
        <v>176</v>
      </c>
      <c r="H3407" s="16">
        <v>21</v>
      </c>
      <c r="I3407">
        <v>62918</v>
      </c>
      <c r="J3407">
        <v>63868</v>
      </c>
      <c r="K3407">
        <v>950</v>
      </c>
      <c r="L3407">
        <v>702</v>
      </c>
      <c r="M3407" t="s">
        <v>155</v>
      </c>
    </row>
    <row r="3408" spans="1:13" x14ac:dyDescent="0.2">
      <c r="A3408">
        <v>340600</v>
      </c>
      <c r="B3408">
        <v>1</v>
      </c>
      <c r="C3408" t="s">
        <v>14</v>
      </c>
      <c r="D3408" t="s">
        <v>156</v>
      </c>
      <c r="E3408" s="15">
        <v>41762.302777777775</v>
      </c>
      <c r="F3408" s="15">
        <v>41762.305128753433</v>
      </c>
      <c r="G3408" s="16" t="s">
        <v>163</v>
      </c>
      <c r="H3408" s="16">
        <v>7</v>
      </c>
      <c r="I3408">
        <v>43248</v>
      </c>
      <c r="J3408">
        <v>44661</v>
      </c>
      <c r="K3408">
        <v>1410</v>
      </c>
      <c r="L3408">
        <v>642</v>
      </c>
      <c r="M3408" t="s">
        <v>157</v>
      </c>
    </row>
    <row r="3409" spans="1:13" x14ac:dyDescent="0.2">
      <c r="A3409">
        <v>340700</v>
      </c>
      <c r="B3409">
        <v>1</v>
      </c>
      <c r="C3409" t="s">
        <v>14</v>
      </c>
      <c r="D3409" t="s">
        <v>164</v>
      </c>
      <c r="E3409" s="15">
        <v>41762.792361111111</v>
      </c>
      <c r="F3409" s="15">
        <v>41762.800965008413</v>
      </c>
      <c r="G3409" s="16" t="s">
        <v>163</v>
      </c>
      <c r="H3409" s="16">
        <v>19</v>
      </c>
      <c r="I3409">
        <v>45476</v>
      </c>
      <c r="J3409">
        <v>44845.471189999997</v>
      </c>
      <c r="K3409">
        <v>0</v>
      </c>
      <c r="L3409">
        <v>0</v>
      </c>
      <c r="M3409" t="s">
        <v>155</v>
      </c>
    </row>
    <row r="3410" spans="1:13" x14ac:dyDescent="0.2">
      <c r="A3410">
        <v>340800</v>
      </c>
      <c r="B3410">
        <v>1</v>
      </c>
      <c r="C3410" t="s">
        <v>14</v>
      </c>
      <c r="D3410" t="s">
        <v>175</v>
      </c>
      <c r="E3410" s="15">
        <v>41763.275000000001</v>
      </c>
      <c r="F3410" s="15">
        <v>41763.277423528554</v>
      </c>
      <c r="G3410" s="16" t="s">
        <v>168</v>
      </c>
      <c r="H3410" s="16">
        <v>6</v>
      </c>
      <c r="I3410">
        <v>56726</v>
      </c>
      <c r="J3410">
        <v>57460</v>
      </c>
      <c r="K3410">
        <v>730</v>
      </c>
      <c r="L3410">
        <v>390</v>
      </c>
      <c r="M3410" t="s">
        <v>155</v>
      </c>
    </row>
    <row r="3411" spans="1:13" x14ac:dyDescent="0.2">
      <c r="A3411">
        <v>340900</v>
      </c>
      <c r="B3411">
        <v>1</v>
      </c>
      <c r="C3411" t="s">
        <v>14</v>
      </c>
      <c r="D3411" t="s">
        <v>159</v>
      </c>
      <c r="E3411" s="15">
        <v>41763.79791666667</v>
      </c>
      <c r="F3411" s="15">
        <v>41763.800192896902</v>
      </c>
      <c r="G3411" s="16" t="s">
        <v>168</v>
      </c>
      <c r="H3411" s="16">
        <v>19</v>
      </c>
      <c r="I3411">
        <v>82457</v>
      </c>
      <c r="J3411">
        <v>82731</v>
      </c>
      <c r="K3411">
        <v>275</v>
      </c>
      <c r="L3411">
        <v>312</v>
      </c>
      <c r="M3411" t="s">
        <v>155</v>
      </c>
    </row>
    <row r="3412" spans="1:13" x14ac:dyDescent="0.2">
      <c r="A3412">
        <v>341000</v>
      </c>
      <c r="B3412">
        <v>1</v>
      </c>
      <c r="C3412" t="s">
        <v>14</v>
      </c>
      <c r="D3412" t="s">
        <v>164</v>
      </c>
      <c r="E3412" s="15">
        <v>41764.277777777781</v>
      </c>
      <c r="F3412" s="15">
        <v>41764.280172926512</v>
      </c>
      <c r="G3412" s="16" t="s">
        <v>169</v>
      </c>
      <c r="H3412" s="16">
        <v>6</v>
      </c>
      <c r="I3412">
        <v>49347</v>
      </c>
      <c r="J3412">
        <v>49978</v>
      </c>
      <c r="K3412">
        <v>630</v>
      </c>
      <c r="L3412">
        <v>558</v>
      </c>
      <c r="M3412" t="s">
        <v>155</v>
      </c>
    </row>
    <row r="3413" spans="1:13" x14ac:dyDescent="0.2">
      <c r="A3413">
        <v>341100</v>
      </c>
      <c r="B3413">
        <v>1</v>
      </c>
      <c r="C3413" t="s">
        <v>14</v>
      </c>
      <c r="D3413" t="s">
        <v>175</v>
      </c>
      <c r="E3413" s="15">
        <v>41764.757638888892</v>
      </c>
      <c r="F3413" s="15">
        <v>41764.760541124684</v>
      </c>
      <c r="G3413" s="16" t="s">
        <v>169</v>
      </c>
      <c r="H3413" s="16">
        <v>18</v>
      </c>
      <c r="I3413">
        <v>87149</v>
      </c>
      <c r="J3413">
        <v>88184.013040000005</v>
      </c>
      <c r="K3413">
        <v>1330</v>
      </c>
      <c r="L3413">
        <v>542</v>
      </c>
      <c r="M3413" t="s">
        <v>155</v>
      </c>
    </row>
    <row r="3414" spans="1:13" x14ac:dyDescent="0.2">
      <c r="A3414">
        <v>341200</v>
      </c>
      <c r="B3414">
        <v>1</v>
      </c>
      <c r="C3414" t="s">
        <v>14</v>
      </c>
      <c r="D3414" t="s">
        <v>166</v>
      </c>
      <c r="E3414" s="15">
        <v>41765.213888888888</v>
      </c>
      <c r="F3414" s="15">
        <v>41765.215983055328</v>
      </c>
      <c r="G3414" s="16" t="s">
        <v>171</v>
      </c>
      <c r="H3414" s="16">
        <v>5</v>
      </c>
      <c r="I3414">
        <v>81252</v>
      </c>
      <c r="J3414">
        <v>81903</v>
      </c>
      <c r="K3414">
        <v>650</v>
      </c>
      <c r="L3414">
        <v>670</v>
      </c>
      <c r="M3414" t="s">
        <v>155</v>
      </c>
    </row>
    <row r="3415" spans="1:13" x14ac:dyDescent="0.2">
      <c r="A3415">
        <v>341300</v>
      </c>
      <c r="B3415">
        <v>1</v>
      </c>
      <c r="C3415" t="s">
        <v>14</v>
      </c>
      <c r="D3415" t="s">
        <v>156</v>
      </c>
      <c r="E3415" s="15">
        <v>41765.613194444442</v>
      </c>
      <c r="F3415" s="15">
        <v>41765.615993013351</v>
      </c>
      <c r="G3415" s="16" t="s">
        <v>171</v>
      </c>
      <c r="H3415" s="16">
        <v>14</v>
      </c>
      <c r="I3415">
        <v>61014</v>
      </c>
      <c r="J3415">
        <v>63883</v>
      </c>
      <c r="K3415">
        <v>2870</v>
      </c>
      <c r="L3415">
        <v>1136</v>
      </c>
      <c r="M3415" t="s">
        <v>157</v>
      </c>
    </row>
    <row r="3416" spans="1:13" x14ac:dyDescent="0.2">
      <c r="A3416">
        <v>341400</v>
      </c>
      <c r="B3416">
        <v>1</v>
      </c>
      <c r="C3416" t="s">
        <v>14</v>
      </c>
      <c r="D3416" t="s">
        <v>175</v>
      </c>
      <c r="E3416" s="15">
        <v>41765.9</v>
      </c>
      <c r="F3416" s="15">
        <v>41765.902917354746</v>
      </c>
      <c r="G3416" s="16" t="s">
        <v>171</v>
      </c>
      <c r="H3416" s="16">
        <v>21</v>
      </c>
      <c r="I3416">
        <v>84511</v>
      </c>
      <c r="J3416">
        <v>85376</v>
      </c>
      <c r="K3416">
        <v>862</v>
      </c>
      <c r="L3416">
        <v>710</v>
      </c>
      <c r="M3416" t="s">
        <v>155</v>
      </c>
    </row>
    <row r="3417" spans="1:13" x14ac:dyDescent="0.2">
      <c r="A3417">
        <v>341500</v>
      </c>
      <c r="B3417">
        <v>1</v>
      </c>
      <c r="C3417" t="s">
        <v>14</v>
      </c>
      <c r="D3417" t="s">
        <v>166</v>
      </c>
      <c r="E3417" s="15">
        <v>41766.280555555553</v>
      </c>
      <c r="F3417" s="15">
        <v>41766.283624290831</v>
      </c>
      <c r="G3417" s="16" t="s">
        <v>172</v>
      </c>
      <c r="H3417" s="16">
        <v>6</v>
      </c>
      <c r="I3417">
        <v>83237</v>
      </c>
      <c r="J3417">
        <v>84882</v>
      </c>
      <c r="K3417">
        <v>1650</v>
      </c>
      <c r="L3417">
        <v>480</v>
      </c>
      <c r="M3417" t="s">
        <v>155</v>
      </c>
    </row>
    <row r="3418" spans="1:13" x14ac:dyDescent="0.2">
      <c r="A3418">
        <v>341600</v>
      </c>
      <c r="B3418">
        <v>1</v>
      </c>
      <c r="C3418" t="s">
        <v>14</v>
      </c>
      <c r="D3418" t="s">
        <v>159</v>
      </c>
      <c r="E3418" s="15">
        <v>41766.415972222225</v>
      </c>
      <c r="F3418" s="15">
        <v>41766.41816457102</v>
      </c>
      <c r="G3418" s="16" t="s">
        <v>172</v>
      </c>
      <c r="H3418" s="16">
        <v>9</v>
      </c>
      <c r="I3418">
        <v>51283</v>
      </c>
      <c r="J3418">
        <v>52250</v>
      </c>
      <c r="K3418">
        <v>964</v>
      </c>
      <c r="L3418">
        <v>530</v>
      </c>
      <c r="M3418" t="s">
        <v>155</v>
      </c>
    </row>
    <row r="3419" spans="1:13" x14ac:dyDescent="0.2">
      <c r="A3419">
        <v>341700</v>
      </c>
      <c r="B3419">
        <v>1</v>
      </c>
      <c r="C3419" t="s">
        <v>14</v>
      </c>
      <c r="D3419" t="s">
        <v>158</v>
      </c>
      <c r="E3419" s="15">
        <v>41766.511805555558</v>
      </c>
      <c r="F3419" s="15">
        <v>41766.514815188675</v>
      </c>
      <c r="G3419" s="16" t="s">
        <v>172</v>
      </c>
      <c r="H3419" s="16">
        <v>12</v>
      </c>
      <c r="I3419">
        <v>40538</v>
      </c>
      <c r="J3419">
        <v>41536</v>
      </c>
      <c r="K3419">
        <v>1000</v>
      </c>
      <c r="L3419">
        <v>994</v>
      </c>
      <c r="M3419" t="s">
        <v>157</v>
      </c>
    </row>
    <row r="3420" spans="1:13" x14ac:dyDescent="0.2">
      <c r="A3420">
        <v>341800</v>
      </c>
      <c r="B3420">
        <v>1</v>
      </c>
      <c r="C3420" t="s">
        <v>14</v>
      </c>
      <c r="D3420" t="s">
        <v>175</v>
      </c>
      <c r="E3420" s="15">
        <v>41766.5625</v>
      </c>
      <c r="F3420" s="15">
        <v>41766.566288610265</v>
      </c>
      <c r="G3420" s="16" t="s">
        <v>172</v>
      </c>
      <c r="H3420" s="16">
        <v>13</v>
      </c>
      <c r="I3420">
        <v>64093</v>
      </c>
      <c r="J3420">
        <v>64992</v>
      </c>
      <c r="K3420">
        <v>900</v>
      </c>
      <c r="L3420">
        <v>656</v>
      </c>
      <c r="M3420" t="s">
        <v>155</v>
      </c>
    </row>
    <row r="3421" spans="1:13" x14ac:dyDescent="0.2">
      <c r="A3421">
        <v>341900</v>
      </c>
      <c r="B3421">
        <v>1</v>
      </c>
      <c r="C3421" t="s">
        <v>14</v>
      </c>
      <c r="D3421" t="s">
        <v>170</v>
      </c>
      <c r="E3421" s="15">
        <v>41766.693749999999</v>
      </c>
      <c r="F3421" s="15">
        <v>41766.69663665798</v>
      </c>
      <c r="G3421" s="16" t="s">
        <v>172</v>
      </c>
      <c r="H3421" s="16">
        <v>16</v>
      </c>
      <c r="I3421">
        <v>67182</v>
      </c>
      <c r="J3421">
        <v>67461</v>
      </c>
      <c r="K3421">
        <v>280</v>
      </c>
      <c r="L3421">
        <v>340</v>
      </c>
      <c r="M3421" t="s">
        <v>157</v>
      </c>
    </row>
    <row r="3422" spans="1:13" x14ac:dyDescent="0.2">
      <c r="A3422">
        <v>342000</v>
      </c>
      <c r="B3422">
        <v>1</v>
      </c>
      <c r="C3422" t="s">
        <v>14</v>
      </c>
      <c r="D3422" t="s">
        <v>156</v>
      </c>
      <c r="E3422" s="15">
        <v>41766.756249999999</v>
      </c>
      <c r="F3422" s="15">
        <v>41766.759107611382</v>
      </c>
      <c r="G3422" s="16" t="s">
        <v>172</v>
      </c>
      <c r="H3422" s="16">
        <v>18</v>
      </c>
      <c r="I3422">
        <v>61017</v>
      </c>
      <c r="J3422">
        <v>61926</v>
      </c>
      <c r="K3422">
        <v>910</v>
      </c>
      <c r="L3422">
        <v>496</v>
      </c>
      <c r="M3422" t="s">
        <v>157</v>
      </c>
    </row>
    <row r="3423" spans="1:13" x14ac:dyDescent="0.2">
      <c r="A3423">
        <v>342100</v>
      </c>
      <c r="B3423">
        <v>1</v>
      </c>
      <c r="C3423" t="s">
        <v>14</v>
      </c>
      <c r="D3423" t="s">
        <v>175</v>
      </c>
      <c r="E3423" s="15">
        <v>41766.824999999997</v>
      </c>
      <c r="F3423" s="15">
        <v>41766.827880668854</v>
      </c>
      <c r="G3423" s="16" t="s">
        <v>172</v>
      </c>
      <c r="H3423" s="16">
        <v>19</v>
      </c>
      <c r="I3423">
        <v>84923</v>
      </c>
      <c r="J3423">
        <v>86151</v>
      </c>
      <c r="K3423">
        <v>1230</v>
      </c>
      <c r="L3423">
        <v>432</v>
      </c>
      <c r="M3423" t="s">
        <v>155</v>
      </c>
    </row>
    <row r="3424" spans="1:13" x14ac:dyDescent="0.2">
      <c r="A3424">
        <v>342200</v>
      </c>
      <c r="B3424">
        <v>1</v>
      </c>
      <c r="C3424" t="s">
        <v>14</v>
      </c>
      <c r="D3424" t="s">
        <v>158</v>
      </c>
      <c r="E3424" s="15">
        <v>41766.92291666667</v>
      </c>
      <c r="F3424" s="15">
        <v>41766.925039916103</v>
      </c>
      <c r="G3424" s="16" t="s">
        <v>172</v>
      </c>
      <c r="H3424" s="16">
        <v>22</v>
      </c>
      <c r="I3424">
        <v>69928</v>
      </c>
      <c r="J3424">
        <v>69933</v>
      </c>
      <c r="K3424">
        <v>0</v>
      </c>
      <c r="L3424">
        <v>0</v>
      </c>
      <c r="M3424" t="s">
        <v>157</v>
      </c>
    </row>
    <row r="3425" spans="1:13" x14ac:dyDescent="0.2">
      <c r="A3425">
        <v>342300</v>
      </c>
      <c r="B3425">
        <v>1</v>
      </c>
      <c r="C3425" t="s">
        <v>14</v>
      </c>
      <c r="D3425" t="s">
        <v>158</v>
      </c>
      <c r="E3425" s="15">
        <v>41767.195833333331</v>
      </c>
      <c r="F3425" s="15">
        <v>41767.202226556525</v>
      </c>
      <c r="G3425" s="16" t="s">
        <v>174</v>
      </c>
      <c r="H3425" s="16">
        <v>4</v>
      </c>
      <c r="I3425">
        <v>58945</v>
      </c>
      <c r="J3425">
        <v>58797.874349999998</v>
      </c>
      <c r="K3425">
        <v>180</v>
      </c>
      <c r="L3425">
        <v>230</v>
      </c>
      <c r="M3425" t="s">
        <v>157</v>
      </c>
    </row>
    <row r="3426" spans="1:13" x14ac:dyDescent="0.2">
      <c r="A3426">
        <v>342400</v>
      </c>
      <c r="B3426">
        <v>1</v>
      </c>
      <c r="C3426" t="s">
        <v>14</v>
      </c>
      <c r="D3426" t="s">
        <v>167</v>
      </c>
      <c r="E3426" s="15">
        <v>41767.417361111111</v>
      </c>
      <c r="F3426" s="15">
        <v>41767.419636956241</v>
      </c>
      <c r="G3426" s="16" t="s">
        <v>174</v>
      </c>
      <c r="H3426" s="16">
        <v>10</v>
      </c>
      <c r="I3426">
        <v>74912</v>
      </c>
      <c r="J3426">
        <v>77094</v>
      </c>
      <c r="K3426">
        <v>2180</v>
      </c>
      <c r="L3426">
        <v>1120</v>
      </c>
      <c r="M3426" t="s">
        <v>157</v>
      </c>
    </row>
    <row r="3427" spans="1:13" x14ac:dyDescent="0.2">
      <c r="A3427">
        <v>342500</v>
      </c>
      <c r="B3427">
        <v>1</v>
      </c>
      <c r="C3427" t="s">
        <v>14</v>
      </c>
      <c r="D3427" t="s">
        <v>175</v>
      </c>
      <c r="E3427" s="15">
        <v>41767.51458333333</v>
      </c>
      <c r="F3427" s="15">
        <v>41767.518396225576</v>
      </c>
      <c r="G3427" s="16" t="s">
        <v>174</v>
      </c>
      <c r="H3427" s="16">
        <v>12</v>
      </c>
      <c r="I3427">
        <v>51656</v>
      </c>
      <c r="J3427">
        <v>52767</v>
      </c>
      <c r="K3427">
        <v>1110</v>
      </c>
      <c r="L3427">
        <v>610</v>
      </c>
      <c r="M3427" t="s">
        <v>155</v>
      </c>
    </row>
    <row r="3428" spans="1:13" x14ac:dyDescent="0.2">
      <c r="A3428">
        <v>342600</v>
      </c>
      <c r="B3428">
        <v>1</v>
      </c>
      <c r="C3428" t="s">
        <v>14</v>
      </c>
      <c r="D3428" t="s">
        <v>166</v>
      </c>
      <c r="E3428" s="15">
        <v>41767.583333333336</v>
      </c>
      <c r="F3428" s="15">
        <v>41767.58620149691</v>
      </c>
      <c r="G3428" s="16" t="s">
        <v>174</v>
      </c>
      <c r="H3428" s="16">
        <v>14</v>
      </c>
      <c r="I3428">
        <v>75060</v>
      </c>
      <c r="J3428">
        <v>75221</v>
      </c>
      <c r="K3428">
        <v>160</v>
      </c>
      <c r="L3428">
        <v>290</v>
      </c>
      <c r="M3428" t="s">
        <v>155</v>
      </c>
    </row>
    <row r="3429" spans="1:13" x14ac:dyDescent="0.2">
      <c r="A3429">
        <v>342700</v>
      </c>
      <c r="B3429">
        <v>1</v>
      </c>
      <c r="C3429" t="s">
        <v>14</v>
      </c>
      <c r="D3429" t="s">
        <v>156</v>
      </c>
      <c r="E3429" s="15">
        <v>41767.699999999997</v>
      </c>
      <c r="F3429" s="15">
        <v>41767.70303601709</v>
      </c>
      <c r="G3429" s="16" t="s">
        <v>174</v>
      </c>
      <c r="H3429" s="16">
        <v>16</v>
      </c>
      <c r="I3429">
        <v>48483</v>
      </c>
      <c r="J3429">
        <v>50298</v>
      </c>
      <c r="K3429">
        <v>1810</v>
      </c>
      <c r="L3429">
        <v>680</v>
      </c>
      <c r="M3429" t="s">
        <v>157</v>
      </c>
    </row>
    <row r="3430" spans="1:13" x14ac:dyDescent="0.2">
      <c r="A3430">
        <v>342800</v>
      </c>
      <c r="B3430">
        <v>1</v>
      </c>
      <c r="C3430" t="s">
        <v>14</v>
      </c>
      <c r="D3430" t="s">
        <v>156</v>
      </c>
      <c r="E3430" s="15">
        <v>41767.787499999999</v>
      </c>
      <c r="F3430" s="15">
        <v>41767.78960399561</v>
      </c>
      <c r="G3430" s="16" t="s">
        <v>174</v>
      </c>
      <c r="H3430" s="16">
        <v>18</v>
      </c>
      <c r="I3430">
        <v>63063</v>
      </c>
      <c r="J3430">
        <v>63840</v>
      </c>
      <c r="K3430">
        <v>780</v>
      </c>
      <c r="L3430">
        <v>434</v>
      </c>
      <c r="M3430" t="s">
        <v>157</v>
      </c>
    </row>
    <row r="3431" spans="1:13" x14ac:dyDescent="0.2">
      <c r="A3431">
        <v>342900</v>
      </c>
      <c r="B3431">
        <v>1</v>
      </c>
      <c r="C3431" t="s">
        <v>14</v>
      </c>
      <c r="D3431" t="s">
        <v>166</v>
      </c>
      <c r="E3431" s="15">
        <v>41767.854166666664</v>
      </c>
      <c r="F3431" s="15">
        <v>41767.856451367668</v>
      </c>
      <c r="G3431" s="16" t="s">
        <v>174</v>
      </c>
      <c r="H3431" s="16">
        <v>20</v>
      </c>
      <c r="I3431">
        <v>43196</v>
      </c>
      <c r="J3431">
        <v>43293</v>
      </c>
      <c r="K3431">
        <v>100</v>
      </c>
      <c r="L3431">
        <v>110</v>
      </c>
      <c r="M3431" t="s">
        <v>155</v>
      </c>
    </row>
    <row r="3432" spans="1:13" x14ac:dyDescent="0.2">
      <c r="A3432">
        <v>343000</v>
      </c>
      <c r="B3432">
        <v>1</v>
      </c>
      <c r="C3432" t="s">
        <v>14</v>
      </c>
      <c r="D3432" t="s">
        <v>158</v>
      </c>
      <c r="E3432" s="15">
        <v>41767.970833333333</v>
      </c>
      <c r="F3432" s="15">
        <v>41767.972982976928</v>
      </c>
      <c r="G3432" s="16" t="s">
        <v>174</v>
      </c>
      <c r="H3432" s="16">
        <v>23</v>
      </c>
      <c r="I3432">
        <v>78137</v>
      </c>
      <c r="J3432">
        <v>79479</v>
      </c>
      <c r="K3432">
        <v>1345</v>
      </c>
      <c r="L3432">
        <v>650</v>
      </c>
      <c r="M3432" t="s">
        <v>157</v>
      </c>
    </row>
    <row r="3433" spans="1:13" x14ac:dyDescent="0.2">
      <c r="A3433">
        <v>343100</v>
      </c>
      <c r="B3433">
        <v>1</v>
      </c>
      <c r="C3433" t="s">
        <v>14</v>
      </c>
      <c r="D3433" t="s">
        <v>158</v>
      </c>
      <c r="E3433" s="15">
        <v>41768.337500000001</v>
      </c>
      <c r="F3433" s="15">
        <v>41768.339822295435</v>
      </c>
      <c r="G3433" s="16" t="s">
        <v>176</v>
      </c>
      <c r="H3433" s="16">
        <v>8</v>
      </c>
      <c r="I3433">
        <v>69920</v>
      </c>
      <c r="J3433">
        <v>70915</v>
      </c>
      <c r="K3433">
        <v>1000</v>
      </c>
      <c r="L3433">
        <v>1147</v>
      </c>
      <c r="M3433" t="s">
        <v>157</v>
      </c>
    </row>
    <row r="3434" spans="1:13" x14ac:dyDescent="0.2">
      <c r="A3434">
        <v>343200</v>
      </c>
      <c r="B3434">
        <v>1</v>
      </c>
      <c r="C3434" t="s">
        <v>14</v>
      </c>
      <c r="D3434" t="s">
        <v>166</v>
      </c>
      <c r="E3434" s="15">
        <v>41768.441666666666</v>
      </c>
      <c r="F3434" s="15">
        <v>41768.443988443571</v>
      </c>
      <c r="G3434" s="16" t="s">
        <v>176</v>
      </c>
      <c r="H3434" s="16">
        <v>10</v>
      </c>
      <c r="I3434">
        <v>62546</v>
      </c>
      <c r="J3434">
        <v>63595</v>
      </c>
      <c r="K3434">
        <v>1050</v>
      </c>
      <c r="L3434">
        <v>660</v>
      </c>
      <c r="M3434" t="s">
        <v>155</v>
      </c>
    </row>
    <row r="3435" spans="1:13" x14ac:dyDescent="0.2">
      <c r="A3435">
        <v>343300</v>
      </c>
      <c r="B3435">
        <v>1</v>
      </c>
      <c r="C3435" t="s">
        <v>14</v>
      </c>
      <c r="D3435" t="s">
        <v>166</v>
      </c>
      <c r="E3435" s="15">
        <v>41768.511111111111</v>
      </c>
      <c r="F3435" s="15">
        <v>41768.514768357447</v>
      </c>
      <c r="G3435" s="16" t="s">
        <v>176</v>
      </c>
      <c r="H3435" s="16">
        <v>12</v>
      </c>
      <c r="I3435">
        <v>75586</v>
      </c>
      <c r="J3435">
        <v>75761</v>
      </c>
      <c r="K3435">
        <v>180</v>
      </c>
      <c r="L3435">
        <v>192</v>
      </c>
      <c r="M3435" t="s">
        <v>155</v>
      </c>
    </row>
    <row r="3436" spans="1:13" x14ac:dyDescent="0.2">
      <c r="A3436">
        <v>343400</v>
      </c>
      <c r="B3436">
        <v>1</v>
      </c>
      <c r="C3436" t="s">
        <v>14</v>
      </c>
      <c r="D3436" t="s">
        <v>175</v>
      </c>
      <c r="E3436" s="15">
        <v>41768.570138888892</v>
      </c>
      <c r="F3436" s="15">
        <v>41768.574336500467</v>
      </c>
      <c r="G3436" s="16" t="s">
        <v>176</v>
      </c>
      <c r="H3436" s="16">
        <v>13</v>
      </c>
      <c r="I3436">
        <v>66673</v>
      </c>
      <c r="J3436">
        <v>67462.623609999995</v>
      </c>
      <c r="K3436">
        <v>1110</v>
      </c>
      <c r="L3436">
        <v>822</v>
      </c>
      <c r="M3436" t="s">
        <v>155</v>
      </c>
    </row>
    <row r="3437" spans="1:13" x14ac:dyDescent="0.2">
      <c r="A3437">
        <v>343500</v>
      </c>
      <c r="B3437">
        <v>1</v>
      </c>
      <c r="C3437" t="s">
        <v>14</v>
      </c>
      <c r="D3437" t="s">
        <v>159</v>
      </c>
      <c r="E3437" s="15">
        <v>41768.678472222222</v>
      </c>
      <c r="F3437" s="15">
        <v>41768.6812910347</v>
      </c>
      <c r="G3437" s="16" t="s">
        <v>176</v>
      </c>
      <c r="H3437" s="16">
        <v>16</v>
      </c>
      <c r="I3437">
        <v>55345</v>
      </c>
      <c r="J3437">
        <v>56341</v>
      </c>
      <c r="K3437">
        <v>995</v>
      </c>
      <c r="L3437">
        <v>710</v>
      </c>
      <c r="M3437" t="s">
        <v>155</v>
      </c>
    </row>
    <row r="3438" spans="1:13" x14ac:dyDescent="0.2">
      <c r="A3438">
        <v>343600</v>
      </c>
      <c r="B3438">
        <v>1</v>
      </c>
      <c r="C3438" t="s">
        <v>14</v>
      </c>
      <c r="D3438" t="s">
        <v>156</v>
      </c>
      <c r="E3438" s="15">
        <v>41768.751388888886</v>
      </c>
      <c r="F3438" s="15">
        <v>41768.754293699174</v>
      </c>
      <c r="G3438" s="16" t="s">
        <v>176</v>
      </c>
      <c r="H3438" s="16">
        <v>18</v>
      </c>
      <c r="I3438">
        <v>88297</v>
      </c>
      <c r="J3438">
        <v>89171</v>
      </c>
      <c r="K3438">
        <v>870</v>
      </c>
      <c r="L3438">
        <v>431</v>
      </c>
      <c r="M3438" t="s">
        <v>157</v>
      </c>
    </row>
    <row r="3439" spans="1:13" x14ac:dyDescent="0.2">
      <c r="A3439">
        <v>343700</v>
      </c>
      <c r="B3439">
        <v>1</v>
      </c>
      <c r="C3439" t="s">
        <v>14</v>
      </c>
      <c r="D3439" t="s">
        <v>158</v>
      </c>
      <c r="E3439" s="15">
        <v>41768.811111111114</v>
      </c>
      <c r="F3439" s="15">
        <v>41768.813286231984</v>
      </c>
      <c r="G3439" s="16" t="s">
        <v>176</v>
      </c>
      <c r="H3439" s="16">
        <v>19</v>
      </c>
      <c r="I3439">
        <v>73325</v>
      </c>
      <c r="J3439">
        <v>75505</v>
      </c>
      <c r="K3439">
        <v>2180</v>
      </c>
      <c r="L3439">
        <v>2297</v>
      </c>
      <c r="M3439" t="s">
        <v>157</v>
      </c>
    </row>
    <row r="3440" spans="1:13" x14ac:dyDescent="0.2">
      <c r="A3440">
        <v>343800</v>
      </c>
      <c r="B3440">
        <v>1</v>
      </c>
      <c r="C3440" t="s">
        <v>14</v>
      </c>
      <c r="D3440" t="s">
        <v>167</v>
      </c>
      <c r="E3440" s="15">
        <v>41768.87777777778</v>
      </c>
      <c r="F3440" s="15">
        <v>41768.87995676251</v>
      </c>
      <c r="G3440" s="16" t="s">
        <v>176</v>
      </c>
      <c r="H3440" s="16">
        <v>21</v>
      </c>
      <c r="I3440">
        <v>78908</v>
      </c>
      <c r="J3440">
        <v>79587</v>
      </c>
      <c r="K3440">
        <v>680</v>
      </c>
      <c r="L3440">
        <v>272</v>
      </c>
      <c r="M3440" t="s">
        <v>157</v>
      </c>
    </row>
    <row r="3441" spans="1:13" x14ac:dyDescent="0.2">
      <c r="A3441">
        <v>343900</v>
      </c>
      <c r="B3441">
        <v>1</v>
      </c>
      <c r="C3441" t="s">
        <v>14</v>
      </c>
      <c r="D3441" t="s">
        <v>158</v>
      </c>
      <c r="E3441" s="15">
        <v>41769.305555555555</v>
      </c>
      <c r="F3441" s="15">
        <v>41769.308377014495</v>
      </c>
      <c r="G3441" s="16" t="s">
        <v>163</v>
      </c>
      <c r="H3441" s="16">
        <v>7</v>
      </c>
      <c r="I3441">
        <v>65418</v>
      </c>
      <c r="J3441">
        <v>66050</v>
      </c>
      <c r="K3441">
        <v>630</v>
      </c>
      <c r="L3441">
        <v>680</v>
      </c>
      <c r="M3441" t="s">
        <v>157</v>
      </c>
    </row>
    <row r="3442" spans="1:13" x14ac:dyDescent="0.2">
      <c r="A3442">
        <v>344000</v>
      </c>
      <c r="B3442">
        <v>1</v>
      </c>
      <c r="C3442" t="s">
        <v>14</v>
      </c>
      <c r="D3442" t="s">
        <v>170</v>
      </c>
      <c r="E3442" s="15">
        <v>41769.801388888889</v>
      </c>
      <c r="F3442" s="15">
        <v>41769.803485189717</v>
      </c>
      <c r="G3442" s="16" t="s">
        <v>163</v>
      </c>
      <c r="H3442" s="16">
        <v>19</v>
      </c>
      <c r="I3442">
        <v>46184</v>
      </c>
      <c r="J3442">
        <v>47715</v>
      </c>
      <c r="K3442">
        <v>1529</v>
      </c>
      <c r="L3442">
        <v>1260</v>
      </c>
      <c r="M3442" t="s">
        <v>157</v>
      </c>
    </row>
    <row r="3443" spans="1:13" x14ac:dyDescent="0.2">
      <c r="A3443">
        <v>344100</v>
      </c>
      <c r="B3443">
        <v>1</v>
      </c>
      <c r="C3443" t="s">
        <v>14</v>
      </c>
      <c r="D3443" t="s">
        <v>159</v>
      </c>
      <c r="E3443" s="15">
        <v>41770.586805555555</v>
      </c>
      <c r="F3443" s="15">
        <v>41770.589155909656</v>
      </c>
      <c r="G3443" s="16" t="s">
        <v>168</v>
      </c>
      <c r="H3443" s="16">
        <v>14</v>
      </c>
      <c r="I3443">
        <v>46765</v>
      </c>
      <c r="J3443">
        <v>48087</v>
      </c>
      <c r="K3443">
        <v>1320</v>
      </c>
      <c r="L3443">
        <v>992</v>
      </c>
      <c r="M3443" t="s">
        <v>155</v>
      </c>
    </row>
    <row r="3444" spans="1:13" x14ac:dyDescent="0.2">
      <c r="A3444">
        <v>344200</v>
      </c>
      <c r="B3444">
        <v>1</v>
      </c>
      <c r="C3444" t="s">
        <v>14</v>
      </c>
      <c r="D3444" t="s">
        <v>173</v>
      </c>
      <c r="E3444" s="15">
        <v>41770.932638888888</v>
      </c>
      <c r="F3444" s="15">
        <v>41770.93494718249</v>
      </c>
      <c r="G3444" s="16" t="s">
        <v>168</v>
      </c>
      <c r="H3444" s="16">
        <v>22</v>
      </c>
      <c r="I3444">
        <v>71498</v>
      </c>
      <c r="J3444">
        <v>71748</v>
      </c>
      <c r="K3444">
        <v>254</v>
      </c>
      <c r="L3444">
        <v>309</v>
      </c>
      <c r="M3444" t="s">
        <v>157</v>
      </c>
    </row>
    <row r="3445" spans="1:13" x14ac:dyDescent="0.2">
      <c r="A3445">
        <v>344300</v>
      </c>
      <c r="B3445">
        <v>1</v>
      </c>
      <c r="C3445" t="s">
        <v>14</v>
      </c>
      <c r="D3445" t="s">
        <v>156</v>
      </c>
      <c r="E3445" s="15">
        <v>41771.352777777778</v>
      </c>
      <c r="F3445" s="15">
        <v>41771.355845124002</v>
      </c>
      <c r="G3445" s="16" t="s">
        <v>169</v>
      </c>
      <c r="H3445" s="16">
        <v>8</v>
      </c>
      <c r="I3445">
        <v>71436</v>
      </c>
      <c r="J3445">
        <v>71741</v>
      </c>
      <c r="K3445">
        <v>310</v>
      </c>
      <c r="L3445">
        <v>304</v>
      </c>
      <c r="M3445" t="s">
        <v>157</v>
      </c>
    </row>
    <row r="3446" spans="1:13" x14ac:dyDescent="0.2">
      <c r="A3446">
        <v>344400</v>
      </c>
      <c r="B3446">
        <v>1</v>
      </c>
      <c r="C3446" t="s">
        <v>14</v>
      </c>
      <c r="D3446" t="s">
        <v>166</v>
      </c>
      <c r="E3446" s="15">
        <v>41771.445138888892</v>
      </c>
      <c r="F3446" s="15">
        <v>41771.447508361656</v>
      </c>
      <c r="G3446" s="16" t="s">
        <v>169</v>
      </c>
      <c r="H3446" s="16">
        <v>10</v>
      </c>
      <c r="I3446">
        <v>80029</v>
      </c>
      <c r="J3446">
        <v>80582</v>
      </c>
      <c r="K3446">
        <v>550</v>
      </c>
      <c r="L3446">
        <v>160</v>
      </c>
      <c r="M3446" t="s">
        <v>155</v>
      </c>
    </row>
    <row r="3447" spans="1:13" x14ac:dyDescent="0.2">
      <c r="A3447">
        <v>344500</v>
      </c>
      <c r="B3447">
        <v>1</v>
      </c>
      <c r="C3447" t="s">
        <v>14</v>
      </c>
      <c r="D3447" t="s">
        <v>167</v>
      </c>
      <c r="E3447" s="15">
        <v>41771.525000000001</v>
      </c>
      <c r="F3447" s="15">
        <v>41771.52731574708</v>
      </c>
      <c r="G3447" s="16" t="s">
        <v>169</v>
      </c>
      <c r="H3447" s="16">
        <v>12</v>
      </c>
      <c r="I3447">
        <v>58469</v>
      </c>
      <c r="J3447">
        <v>58469</v>
      </c>
      <c r="K3447">
        <v>0</v>
      </c>
      <c r="L3447">
        <v>0</v>
      </c>
      <c r="M3447" t="s">
        <v>157</v>
      </c>
    </row>
    <row r="3448" spans="1:13" x14ac:dyDescent="0.2">
      <c r="A3448">
        <v>344600</v>
      </c>
      <c r="B3448">
        <v>1</v>
      </c>
      <c r="C3448" t="s">
        <v>14</v>
      </c>
      <c r="D3448" t="s">
        <v>175</v>
      </c>
      <c r="E3448" s="15">
        <v>41771.616666666669</v>
      </c>
      <c r="F3448" s="15">
        <v>41771.619632303213</v>
      </c>
      <c r="G3448" s="16" t="s">
        <v>169</v>
      </c>
      <c r="H3448" s="16">
        <v>14</v>
      </c>
      <c r="I3448">
        <v>45310</v>
      </c>
      <c r="J3448">
        <v>46081</v>
      </c>
      <c r="K3448">
        <v>770</v>
      </c>
      <c r="L3448">
        <v>570</v>
      </c>
      <c r="M3448" t="s">
        <v>155</v>
      </c>
    </row>
    <row r="3449" spans="1:13" x14ac:dyDescent="0.2">
      <c r="A3449">
        <v>344700</v>
      </c>
      <c r="B3449">
        <v>1</v>
      </c>
      <c r="C3449" t="s">
        <v>14</v>
      </c>
      <c r="D3449" t="s">
        <v>175</v>
      </c>
      <c r="E3449" s="15">
        <v>41771.709722222222</v>
      </c>
      <c r="F3449" s="15">
        <v>41771.712006852584</v>
      </c>
      <c r="G3449" s="16" t="s">
        <v>169</v>
      </c>
      <c r="H3449" s="16">
        <v>17</v>
      </c>
      <c r="I3449">
        <v>60800</v>
      </c>
      <c r="J3449">
        <v>61048</v>
      </c>
      <c r="K3449">
        <v>250</v>
      </c>
      <c r="L3449">
        <v>108</v>
      </c>
      <c r="M3449" t="s">
        <v>155</v>
      </c>
    </row>
    <row r="3450" spans="1:13" x14ac:dyDescent="0.2">
      <c r="A3450">
        <v>344800</v>
      </c>
      <c r="B3450">
        <v>1</v>
      </c>
      <c r="C3450" t="s">
        <v>14</v>
      </c>
      <c r="D3450" t="s">
        <v>156</v>
      </c>
      <c r="E3450" s="15">
        <v>41771.775694444441</v>
      </c>
      <c r="F3450" s="15">
        <v>41771.778784767441</v>
      </c>
      <c r="G3450" s="16" t="s">
        <v>169</v>
      </c>
      <c r="H3450" s="16">
        <v>18</v>
      </c>
      <c r="I3450">
        <v>59499</v>
      </c>
      <c r="J3450">
        <v>59979</v>
      </c>
      <c r="K3450">
        <v>480</v>
      </c>
      <c r="L3450">
        <v>373</v>
      </c>
      <c r="M3450" t="s">
        <v>157</v>
      </c>
    </row>
    <row r="3451" spans="1:13" x14ac:dyDescent="0.2">
      <c r="A3451">
        <v>344900</v>
      </c>
      <c r="B3451">
        <v>1</v>
      </c>
      <c r="C3451" t="s">
        <v>14</v>
      </c>
      <c r="D3451" t="s">
        <v>158</v>
      </c>
      <c r="E3451" s="15">
        <v>41771.835416666669</v>
      </c>
      <c r="F3451" s="15">
        <v>41771.83835477446</v>
      </c>
      <c r="G3451" s="16" t="s">
        <v>169</v>
      </c>
      <c r="H3451" s="16">
        <v>20</v>
      </c>
      <c r="I3451">
        <v>45886</v>
      </c>
      <c r="J3451">
        <v>47619</v>
      </c>
      <c r="K3451">
        <v>1730</v>
      </c>
      <c r="L3451">
        <v>981</v>
      </c>
      <c r="M3451" t="s">
        <v>157</v>
      </c>
    </row>
    <row r="3452" spans="1:13" x14ac:dyDescent="0.2">
      <c r="A3452">
        <v>345000</v>
      </c>
      <c r="B3452">
        <v>1</v>
      </c>
      <c r="C3452" t="s">
        <v>14</v>
      </c>
      <c r="D3452" t="s">
        <v>166</v>
      </c>
      <c r="E3452" s="15">
        <v>41771.927083333336</v>
      </c>
      <c r="F3452" s="15">
        <v>41771.929469646966</v>
      </c>
      <c r="G3452" s="16" t="s">
        <v>169</v>
      </c>
      <c r="H3452" s="16">
        <v>22</v>
      </c>
      <c r="I3452">
        <v>87413</v>
      </c>
      <c r="J3452">
        <v>88125</v>
      </c>
      <c r="K3452">
        <v>715</v>
      </c>
      <c r="L3452">
        <v>370</v>
      </c>
      <c r="M3452" t="s">
        <v>155</v>
      </c>
    </row>
    <row r="3453" spans="1:13" x14ac:dyDescent="0.2">
      <c r="A3453">
        <v>345100</v>
      </c>
      <c r="B3453">
        <v>1</v>
      </c>
      <c r="C3453" t="s">
        <v>14</v>
      </c>
      <c r="D3453" t="s">
        <v>158</v>
      </c>
      <c r="E3453" s="15">
        <v>41772.265277777777</v>
      </c>
      <c r="F3453" s="15">
        <v>41772.267371799135</v>
      </c>
      <c r="G3453" s="16" t="s">
        <v>171</v>
      </c>
      <c r="H3453" s="16">
        <v>6</v>
      </c>
      <c r="I3453">
        <v>89926</v>
      </c>
      <c r="J3453">
        <v>90776</v>
      </c>
      <c r="K3453">
        <v>850</v>
      </c>
      <c r="L3453">
        <v>850</v>
      </c>
      <c r="M3453" t="s">
        <v>157</v>
      </c>
    </row>
    <row r="3454" spans="1:13" x14ac:dyDescent="0.2">
      <c r="A3454">
        <v>345200</v>
      </c>
      <c r="B3454">
        <v>1</v>
      </c>
      <c r="C3454" t="s">
        <v>14</v>
      </c>
      <c r="D3454" t="s">
        <v>158</v>
      </c>
      <c r="E3454" s="15">
        <v>41772.422222222223</v>
      </c>
      <c r="F3454" s="15">
        <v>41772.425299601979</v>
      </c>
      <c r="G3454" s="16" t="s">
        <v>171</v>
      </c>
      <c r="H3454" s="16">
        <v>10</v>
      </c>
      <c r="I3454">
        <v>66190</v>
      </c>
      <c r="J3454">
        <v>67455</v>
      </c>
      <c r="K3454">
        <v>1260</v>
      </c>
      <c r="L3454">
        <v>945</v>
      </c>
      <c r="M3454" t="s">
        <v>157</v>
      </c>
    </row>
    <row r="3455" spans="1:13" x14ac:dyDescent="0.2">
      <c r="A3455">
        <v>345300</v>
      </c>
      <c r="B3455">
        <v>1</v>
      </c>
      <c r="C3455" t="s">
        <v>14</v>
      </c>
      <c r="D3455" t="s">
        <v>175</v>
      </c>
      <c r="E3455" s="15">
        <v>41772.513194444444</v>
      </c>
      <c r="F3455" s="15">
        <v>41772.515982398727</v>
      </c>
      <c r="G3455" s="16" t="s">
        <v>171</v>
      </c>
      <c r="H3455" s="16">
        <v>12</v>
      </c>
      <c r="I3455">
        <v>72650</v>
      </c>
      <c r="J3455">
        <v>74460</v>
      </c>
      <c r="K3455">
        <v>1810</v>
      </c>
      <c r="L3455">
        <v>1030</v>
      </c>
      <c r="M3455" t="s">
        <v>155</v>
      </c>
    </row>
    <row r="3456" spans="1:13" x14ac:dyDescent="0.2">
      <c r="A3456">
        <v>345400</v>
      </c>
      <c r="B3456">
        <v>1</v>
      </c>
      <c r="C3456" t="s">
        <v>14</v>
      </c>
      <c r="D3456" t="s">
        <v>156</v>
      </c>
      <c r="E3456" s="15">
        <v>41772.581250000003</v>
      </c>
      <c r="F3456" s="15">
        <v>41772.583367941566</v>
      </c>
      <c r="G3456" s="16" t="s">
        <v>171</v>
      </c>
      <c r="H3456" s="16">
        <v>13</v>
      </c>
      <c r="I3456">
        <v>60460</v>
      </c>
      <c r="J3456">
        <v>61339</v>
      </c>
      <c r="K3456">
        <v>880</v>
      </c>
      <c r="L3456">
        <v>920</v>
      </c>
      <c r="M3456" t="s">
        <v>157</v>
      </c>
    </row>
    <row r="3457" spans="1:13" x14ac:dyDescent="0.2">
      <c r="A3457">
        <v>345500</v>
      </c>
      <c r="B3457">
        <v>1</v>
      </c>
      <c r="C3457" t="s">
        <v>14</v>
      </c>
      <c r="D3457" t="s">
        <v>156</v>
      </c>
      <c r="E3457" s="15">
        <v>41772.686805555553</v>
      </c>
      <c r="F3457" s="15">
        <v>41772.689151597588</v>
      </c>
      <c r="G3457" s="16" t="s">
        <v>171</v>
      </c>
      <c r="H3457" s="16">
        <v>16</v>
      </c>
      <c r="I3457">
        <v>89397</v>
      </c>
      <c r="J3457">
        <v>91053</v>
      </c>
      <c r="K3457">
        <v>1660</v>
      </c>
      <c r="L3457">
        <v>952</v>
      </c>
      <c r="M3457" t="s">
        <v>157</v>
      </c>
    </row>
    <row r="3458" spans="1:13" x14ac:dyDescent="0.2">
      <c r="A3458">
        <v>345600</v>
      </c>
      <c r="B3458">
        <v>1</v>
      </c>
      <c r="C3458" t="s">
        <v>14</v>
      </c>
      <c r="D3458" t="s">
        <v>175</v>
      </c>
      <c r="E3458" s="15">
        <v>41772.760416666664</v>
      </c>
      <c r="F3458" s="15">
        <v>41772.763331209404</v>
      </c>
      <c r="G3458" s="16" t="s">
        <v>171</v>
      </c>
      <c r="H3458" s="16">
        <v>18</v>
      </c>
      <c r="I3458">
        <v>45184</v>
      </c>
      <c r="J3458">
        <v>45182</v>
      </c>
      <c r="K3458">
        <v>0</v>
      </c>
      <c r="L3458">
        <v>0</v>
      </c>
      <c r="M3458" t="s">
        <v>155</v>
      </c>
    </row>
    <row r="3459" spans="1:13" x14ac:dyDescent="0.2">
      <c r="A3459">
        <v>345700</v>
      </c>
      <c r="B3459">
        <v>1</v>
      </c>
      <c r="C3459" t="s">
        <v>14</v>
      </c>
      <c r="D3459" t="s">
        <v>158</v>
      </c>
      <c r="E3459" s="15">
        <v>41772.839583333334</v>
      </c>
      <c r="F3459" s="15">
        <v>41772.841877693711</v>
      </c>
      <c r="G3459" s="16" t="s">
        <v>171</v>
      </c>
      <c r="H3459" s="16">
        <v>20</v>
      </c>
      <c r="I3459">
        <v>79167</v>
      </c>
      <c r="J3459">
        <v>80206</v>
      </c>
      <c r="K3459">
        <v>1040</v>
      </c>
      <c r="L3459">
        <v>677</v>
      </c>
      <c r="M3459" t="s">
        <v>157</v>
      </c>
    </row>
    <row r="3460" spans="1:13" x14ac:dyDescent="0.2">
      <c r="A3460">
        <v>345800</v>
      </c>
      <c r="B3460">
        <v>1</v>
      </c>
      <c r="C3460" t="s">
        <v>14</v>
      </c>
      <c r="D3460" t="s">
        <v>170</v>
      </c>
      <c r="E3460" s="15">
        <v>41772.979166666664</v>
      </c>
      <c r="F3460" s="15">
        <v>41772.982056776891</v>
      </c>
      <c r="G3460" s="16" t="s">
        <v>171</v>
      </c>
      <c r="H3460" s="16">
        <v>23</v>
      </c>
      <c r="I3460">
        <v>64183</v>
      </c>
      <c r="J3460">
        <v>64860</v>
      </c>
      <c r="K3460">
        <v>680</v>
      </c>
      <c r="L3460">
        <v>272</v>
      </c>
      <c r="M3460" t="s">
        <v>157</v>
      </c>
    </row>
    <row r="3461" spans="1:13" x14ac:dyDescent="0.2">
      <c r="A3461">
        <v>345900</v>
      </c>
      <c r="B3461">
        <v>1</v>
      </c>
      <c r="C3461" t="s">
        <v>14</v>
      </c>
      <c r="D3461" t="s">
        <v>158</v>
      </c>
      <c r="E3461" s="15">
        <v>41773.365972222222</v>
      </c>
      <c r="F3461" s="15">
        <v>41773.368282565694</v>
      </c>
      <c r="G3461" s="16" t="s">
        <v>172</v>
      </c>
      <c r="H3461" s="16">
        <v>8</v>
      </c>
      <c r="I3461">
        <v>43941</v>
      </c>
      <c r="J3461">
        <v>45592</v>
      </c>
      <c r="K3461">
        <v>1650</v>
      </c>
      <c r="L3461">
        <v>480</v>
      </c>
      <c r="M3461" t="s">
        <v>157</v>
      </c>
    </row>
    <row r="3462" spans="1:13" x14ac:dyDescent="0.2">
      <c r="A3462">
        <v>346000</v>
      </c>
      <c r="B3462">
        <v>1</v>
      </c>
      <c r="C3462" t="s">
        <v>14</v>
      </c>
      <c r="D3462" t="s">
        <v>158</v>
      </c>
      <c r="E3462" s="15">
        <v>41773.469444444447</v>
      </c>
      <c r="F3462" s="15">
        <v>41773.472406036177</v>
      </c>
      <c r="G3462" s="16" t="s">
        <v>172</v>
      </c>
      <c r="H3462" s="16">
        <v>11</v>
      </c>
      <c r="I3462">
        <v>53876</v>
      </c>
      <c r="J3462">
        <v>55203</v>
      </c>
      <c r="K3462">
        <v>1330</v>
      </c>
      <c r="L3462">
        <v>542</v>
      </c>
      <c r="M3462" t="s">
        <v>157</v>
      </c>
    </row>
    <row r="3463" spans="1:13" x14ac:dyDescent="0.2">
      <c r="A3463">
        <v>346100</v>
      </c>
      <c r="B3463">
        <v>1</v>
      </c>
      <c r="C3463" t="s">
        <v>14</v>
      </c>
      <c r="D3463" t="s">
        <v>156</v>
      </c>
      <c r="E3463" s="15">
        <v>41773.520833333336</v>
      </c>
      <c r="F3463" s="15">
        <v>41773.523781077994</v>
      </c>
      <c r="G3463" s="16" t="s">
        <v>172</v>
      </c>
      <c r="H3463" s="16">
        <v>12</v>
      </c>
      <c r="I3463">
        <v>86759</v>
      </c>
      <c r="J3463">
        <v>88054</v>
      </c>
      <c r="K3463">
        <v>1290</v>
      </c>
      <c r="L3463">
        <v>927</v>
      </c>
      <c r="M3463" t="s">
        <v>157</v>
      </c>
    </row>
    <row r="3464" spans="1:13" x14ac:dyDescent="0.2">
      <c r="A3464">
        <v>346200</v>
      </c>
      <c r="B3464">
        <v>1</v>
      </c>
      <c r="C3464" t="s">
        <v>14</v>
      </c>
      <c r="D3464" t="s">
        <v>159</v>
      </c>
      <c r="E3464" s="15">
        <v>41773.600694444445</v>
      </c>
      <c r="F3464" s="15">
        <v>41773.603518388467</v>
      </c>
      <c r="G3464" s="16" t="s">
        <v>172</v>
      </c>
      <c r="H3464" s="16">
        <v>14</v>
      </c>
      <c r="I3464">
        <v>61331</v>
      </c>
      <c r="J3464">
        <v>63879</v>
      </c>
      <c r="K3464">
        <v>2548</v>
      </c>
      <c r="L3464">
        <v>2348</v>
      </c>
      <c r="M3464" t="s">
        <v>155</v>
      </c>
    </row>
    <row r="3465" spans="1:13" x14ac:dyDescent="0.2">
      <c r="A3465">
        <v>346300</v>
      </c>
      <c r="B3465">
        <v>1</v>
      </c>
      <c r="C3465" t="s">
        <v>14</v>
      </c>
      <c r="D3465" t="s">
        <v>154</v>
      </c>
      <c r="E3465" s="15">
        <v>41773.712500000001</v>
      </c>
      <c r="F3465" s="15">
        <v>41773.715308524588</v>
      </c>
      <c r="G3465" s="16" t="s">
        <v>172</v>
      </c>
      <c r="H3465" s="16">
        <v>17</v>
      </c>
      <c r="I3465">
        <v>53522</v>
      </c>
      <c r="J3465">
        <v>54454</v>
      </c>
      <c r="K3465">
        <v>932</v>
      </c>
      <c r="L3465">
        <v>702</v>
      </c>
      <c r="M3465" t="s">
        <v>155</v>
      </c>
    </row>
    <row r="3466" spans="1:13" x14ac:dyDescent="0.2">
      <c r="A3466">
        <v>346400</v>
      </c>
      <c r="B3466">
        <v>1</v>
      </c>
      <c r="C3466" t="s">
        <v>14</v>
      </c>
      <c r="D3466" t="s">
        <v>156</v>
      </c>
      <c r="E3466" s="15">
        <v>41773.777083333334</v>
      </c>
      <c r="F3466" s="15">
        <v>41773.779282609532</v>
      </c>
      <c r="G3466" s="16" t="s">
        <v>172</v>
      </c>
      <c r="H3466" s="16">
        <v>18</v>
      </c>
      <c r="I3466">
        <v>49133</v>
      </c>
      <c r="J3466">
        <v>50510</v>
      </c>
      <c r="K3466">
        <v>1380</v>
      </c>
      <c r="L3466">
        <v>660</v>
      </c>
      <c r="M3466" t="s">
        <v>157</v>
      </c>
    </row>
    <row r="3467" spans="1:13" x14ac:dyDescent="0.2">
      <c r="A3467">
        <v>346500</v>
      </c>
      <c r="B3467">
        <v>1</v>
      </c>
      <c r="C3467" t="s">
        <v>14</v>
      </c>
      <c r="D3467" t="s">
        <v>154</v>
      </c>
      <c r="E3467" s="15">
        <v>41773.85</v>
      </c>
      <c r="F3467" s="15">
        <v>41773.854351326547</v>
      </c>
      <c r="G3467" s="16" t="s">
        <v>172</v>
      </c>
      <c r="H3467" s="16">
        <v>20</v>
      </c>
      <c r="I3467">
        <v>62851</v>
      </c>
      <c r="J3467">
        <v>64695.798609999998</v>
      </c>
      <c r="K3467">
        <v>2150</v>
      </c>
      <c r="L3467">
        <v>1642</v>
      </c>
      <c r="M3467" t="s">
        <v>155</v>
      </c>
    </row>
    <row r="3468" spans="1:13" x14ac:dyDescent="0.2">
      <c r="A3468">
        <v>346600</v>
      </c>
      <c r="B3468">
        <v>1</v>
      </c>
      <c r="C3468" t="s">
        <v>14</v>
      </c>
      <c r="D3468" t="s">
        <v>166</v>
      </c>
      <c r="E3468" s="15">
        <v>41773.955555555556</v>
      </c>
      <c r="F3468" s="15">
        <v>41773.959336422478</v>
      </c>
      <c r="G3468" s="16" t="s">
        <v>172</v>
      </c>
      <c r="H3468" s="16">
        <v>22</v>
      </c>
      <c r="I3468">
        <v>85613</v>
      </c>
      <c r="J3468">
        <v>86319.989660000007</v>
      </c>
      <c r="K3468">
        <v>1050</v>
      </c>
      <c r="L3468">
        <v>720</v>
      </c>
      <c r="M3468" t="s">
        <v>155</v>
      </c>
    </row>
    <row r="3469" spans="1:13" x14ac:dyDescent="0.2">
      <c r="A3469">
        <v>346700</v>
      </c>
      <c r="B3469">
        <v>1</v>
      </c>
      <c r="C3469" t="s">
        <v>14</v>
      </c>
      <c r="D3469" t="s">
        <v>154</v>
      </c>
      <c r="E3469" s="15">
        <v>41774.253472222219</v>
      </c>
      <c r="F3469" s="15">
        <v>41774.256505000259</v>
      </c>
      <c r="G3469" s="16" t="s">
        <v>174</v>
      </c>
      <c r="H3469" s="16">
        <v>6</v>
      </c>
      <c r="I3469">
        <v>69013</v>
      </c>
      <c r="J3469">
        <v>70172</v>
      </c>
      <c r="K3469">
        <v>1160</v>
      </c>
      <c r="L3469">
        <v>822</v>
      </c>
      <c r="M3469" t="s">
        <v>155</v>
      </c>
    </row>
    <row r="3470" spans="1:13" x14ac:dyDescent="0.2">
      <c r="A3470">
        <v>346800</v>
      </c>
      <c r="B3470">
        <v>1</v>
      </c>
      <c r="C3470" t="s">
        <v>14</v>
      </c>
      <c r="D3470" t="s">
        <v>158</v>
      </c>
      <c r="E3470" s="15">
        <v>41774.405555555553</v>
      </c>
      <c r="F3470" s="15">
        <v>41774.408468359128</v>
      </c>
      <c r="G3470" s="16" t="s">
        <v>174</v>
      </c>
      <c r="H3470" s="16">
        <v>9</v>
      </c>
      <c r="I3470">
        <v>80950</v>
      </c>
      <c r="J3470">
        <v>83432</v>
      </c>
      <c r="K3470">
        <v>2480</v>
      </c>
      <c r="L3470">
        <v>1734</v>
      </c>
      <c r="M3470" t="s">
        <v>157</v>
      </c>
    </row>
    <row r="3471" spans="1:13" x14ac:dyDescent="0.2">
      <c r="A3471">
        <v>346900</v>
      </c>
      <c r="B3471">
        <v>1</v>
      </c>
      <c r="C3471" t="s">
        <v>14</v>
      </c>
      <c r="D3471" t="s">
        <v>159</v>
      </c>
      <c r="E3471" s="15">
        <v>41774.51666666667</v>
      </c>
      <c r="F3471" s="15">
        <v>41774.518966909702</v>
      </c>
      <c r="G3471" s="16" t="s">
        <v>174</v>
      </c>
      <c r="H3471" s="16">
        <v>12</v>
      </c>
      <c r="I3471">
        <v>77356</v>
      </c>
      <c r="J3471">
        <v>78667</v>
      </c>
      <c r="K3471">
        <v>1308</v>
      </c>
      <c r="L3471">
        <v>1797</v>
      </c>
      <c r="M3471" t="s">
        <v>155</v>
      </c>
    </row>
    <row r="3472" spans="1:13" x14ac:dyDescent="0.2">
      <c r="A3472">
        <v>347000</v>
      </c>
      <c r="B3472">
        <v>1</v>
      </c>
      <c r="C3472" t="s">
        <v>14</v>
      </c>
      <c r="D3472" t="s">
        <v>158</v>
      </c>
      <c r="E3472" s="15">
        <v>41774.568749999999</v>
      </c>
      <c r="F3472" s="15">
        <v>41774.570880335792</v>
      </c>
      <c r="G3472" s="16" t="s">
        <v>174</v>
      </c>
      <c r="H3472" s="16">
        <v>13</v>
      </c>
      <c r="I3472">
        <v>86716</v>
      </c>
      <c r="J3472">
        <v>87764</v>
      </c>
      <c r="K3472">
        <v>1050</v>
      </c>
      <c r="L3472">
        <v>642</v>
      </c>
      <c r="M3472" t="s">
        <v>157</v>
      </c>
    </row>
    <row r="3473" spans="1:13" x14ac:dyDescent="0.2">
      <c r="A3473">
        <v>347100</v>
      </c>
      <c r="B3473">
        <v>1</v>
      </c>
      <c r="C3473" t="s">
        <v>14</v>
      </c>
      <c r="D3473" t="s">
        <v>156</v>
      </c>
      <c r="E3473" s="15">
        <v>41774.677777777775</v>
      </c>
      <c r="F3473" s="15">
        <v>41774.680795867607</v>
      </c>
      <c r="G3473" s="16" t="s">
        <v>174</v>
      </c>
      <c r="H3473" s="16">
        <v>16</v>
      </c>
      <c r="I3473">
        <v>44776</v>
      </c>
      <c r="J3473">
        <v>45387</v>
      </c>
      <c r="K3473">
        <v>610</v>
      </c>
      <c r="L3473">
        <v>207</v>
      </c>
      <c r="M3473" t="s">
        <v>157</v>
      </c>
    </row>
    <row r="3474" spans="1:13" x14ac:dyDescent="0.2">
      <c r="A3474">
        <v>347200</v>
      </c>
      <c r="B3474">
        <v>1</v>
      </c>
      <c r="C3474" t="s">
        <v>14</v>
      </c>
      <c r="D3474" t="s">
        <v>166</v>
      </c>
      <c r="E3474" s="15">
        <v>41774.75</v>
      </c>
      <c r="F3474" s="15">
        <v>41774.752104304949</v>
      </c>
      <c r="G3474" s="16" t="s">
        <v>174</v>
      </c>
      <c r="H3474" s="16">
        <v>18</v>
      </c>
      <c r="I3474">
        <v>72315</v>
      </c>
      <c r="J3474">
        <v>72864</v>
      </c>
      <c r="K3474">
        <v>550</v>
      </c>
      <c r="L3474">
        <v>160</v>
      </c>
      <c r="M3474" t="s">
        <v>155</v>
      </c>
    </row>
    <row r="3475" spans="1:13" x14ac:dyDescent="0.2">
      <c r="A3475">
        <v>347300</v>
      </c>
      <c r="B3475">
        <v>1</v>
      </c>
      <c r="C3475" t="s">
        <v>14</v>
      </c>
      <c r="D3475" t="s">
        <v>175</v>
      </c>
      <c r="E3475" s="15">
        <v>41774.834027777775</v>
      </c>
      <c r="F3475" s="15">
        <v>41774.836218525241</v>
      </c>
      <c r="G3475" s="16" t="s">
        <v>174</v>
      </c>
      <c r="H3475" s="16">
        <v>20</v>
      </c>
      <c r="I3475">
        <v>81215</v>
      </c>
      <c r="J3475">
        <v>81860</v>
      </c>
      <c r="K3475">
        <v>650</v>
      </c>
      <c r="L3475">
        <v>558</v>
      </c>
      <c r="M3475" t="s">
        <v>155</v>
      </c>
    </row>
    <row r="3476" spans="1:13" x14ac:dyDescent="0.2">
      <c r="A3476">
        <v>347400</v>
      </c>
      <c r="B3476">
        <v>1</v>
      </c>
      <c r="C3476" t="s">
        <v>14</v>
      </c>
      <c r="D3476" t="s">
        <v>164</v>
      </c>
      <c r="E3476" s="15">
        <v>41774.929861111108</v>
      </c>
      <c r="F3476" s="15">
        <v>41774.932046685361</v>
      </c>
      <c r="G3476" s="16" t="s">
        <v>174</v>
      </c>
      <c r="H3476" s="16">
        <v>22</v>
      </c>
      <c r="I3476">
        <v>89299</v>
      </c>
      <c r="J3476">
        <v>89975</v>
      </c>
      <c r="K3476">
        <v>680</v>
      </c>
      <c r="L3476">
        <v>740</v>
      </c>
      <c r="M3476" t="s">
        <v>155</v>
      </c>
    </row>
    <row r="3477" spans="1:13" x14ac:dyDescent="0.2">
      <c r="A3477">
        <v>347500</v>
      </c>
      <c r="B3477">
        <v>1</v>
      </c>
      <c r="C3477" t="s">
        <v>14</v>
      </c>
      <c r="D3477" t="s">
        <v>158</v>
      </c>
      <c r="E3477" s="15">
        <v>41775.252083333333</v>
      </c>
      <c r="F3477" s="15">
        <v>41775.254313679849</v>
      </c>
      <c r="G3477" s="16" t="s">
        <v>176</v>
      </c>
      <c r="H3477" s="16">
        <v>6</v>
      </c>
      <c r="I3477">
        <v>47911</v>
      </c>
      <c r="J3477">
        <v>48045</v>
      </c>
      <c r="K3477">
        <v>130</v>
      </c>
      <c r="L3477">
        <v>112</v>
      </c>
      <c r="M3477" t="s">
        <v>157</v>
      </c>
    </row>
    <row r="3478" spans="1:13" x14ac:dyDescent="0.2">
      <c r="A3478">
        <v>347600</v>
      </c>
      <c r="B3478">
        <v>1</v>
      </c>
      <c r="C3478" t="s">
        <v>14</v>
      </c>
      <c r="D3478" t="s">
        <v>175</v>
      </c>
      <c r="E3478" s="15">
        <v>41775.412499999999</v>
      </c>
      <c r="F3478" s="15">
        <v>41775.415300798173</v>
      </c>
      <c r="G3478" s="16" t="s">
        <v>176</v>
      </c>
      <c r="H3478" s="16">
        <v>9</v>
      </c>
      <c r="I3478">
        <v>84319</v>
      </c>
      <c r="J3478">
        <v>85033</v>
      </c>
      <c r="K3478">
        <v>710</v>
      </c>
      <c r="L3478">
        <v>317</v>
      </c>
      <c r="M3478" t="s">
        <v>155</v>
      </c>
    </row>
    <row r="3479" spans="1:13" x14ac:dyDescent="0.2">
      <c r="A3479">
        <v>347700</v>
      </c>
      <c r="B3479">
        <v>1</v>
      </c>
      <c r="C3479" t="s">
        <v>14</v>
      </c>
      <c r="D3479" t="s">
        <v>156</v>
      </c>
      <c r="E3479" s="15">
        <v>41775.505555555559</v>
      </c>
      <c r="F3479" s="15">
        <v>41775.509123645061</v>
      </c>
      <c r="G3479" s="16" t="s">
        <v>176</v>
      </c>
      <c r="H3479" s="16">
        <v>12</v>
      </c>
      <c r="I3479">
        <v>63738</v>
      </c>
      <c r="J3479">
        <v>64815</v>
      </c>
      <c r="K3479">
        <v>1080</v>
      </c>
      <c r="L3479">
        <v>672</v>
      </c>
      <c r="M3479" t="s">
        <v>157</v>
      </c>
    </row>
    <row r="3480" spans="1:13" x14ac:dyDescent="0.2">
      <c r="A3480">
        <v>347800</v>
      </c>
      <c r="B3480">
        <v>1</v>
      </c>
      <c r="C3480" t="s">
        <v>14</v>
      </c>
      <c r="D3480" t="s">
        <v>156</v>
      </c>
      <c r="E3480" s="15">
        <v>41775.552777777775</v>
      </c>
      <c r="F3480" s="15">
        <v>41775.554943613279</v>
      </c>
      <c r="G3480" s="16" t="s">
        <v>176</v>
      </c>
      <c r="H3480" s="16">
        <v>13</v>
      </c>
      <c r="I3480">
        <v>62348</v>
      </c>
      <c r="J3480">
        <v>62347</v>
      </c>
      <c r="K3480">
        <v>0</v>
      </c>
      <c r="L3480">
        <v>0</v>
      </c>
      <c r="M3480" t="s">
        <v>157</v>
      </c>
    </row>
    <row r="3481" spans="1:13" x14ac:dyDescent="0.2">
      <c r="A3481">
        <v>347900</v>
      </c>
      <c r="B3481">
        <v>1</v>
      </c>
      <c r="C3481" t="s">
        <v>14</v>
      </c>
      <c r="D3481" t="s">
        <v>156</v>
      </c>
      <c r="E3481" s="15">
        <v>41775.685416666667</v>
      </c>
      <c r="F3481" s="15">
        <v>41775.688931281293</v>
      </c>
      <c r="G3481" s="16" t="s">
        <v>176</v>
      </c>
      <c r="H3481" s="16">
        <v>16</v>
      </c>
      <c r="I3481">
        <v>77158</v>
      </c>
      <c r="J3481">
        <v>78518</v>
      </c>
      <c r="K3481">
        <v>1360</v>
      </c>
      <c r="L3481">
        <v>1386</v>
      </c>
      <c r="M3481" t="s">
        <v>157</v>
      </c>
    </row>
    <row r="3482" spans="1:13" x14ac:dyDescent="0.2">
      <c r="A3482">
        <v>348000</v>
      </c>
      <c r="B3482">
        <v>1</v>
      </c>
      <c r="C3482" t="s">
        <v>14</v>
      </c>
      <c r="D3482" t="s">
        <v>156</v>
      </c>
      <c r="E3482" s="15">
        <v>41775.75277777778</v>
      </c>
      <c r="F3482" s="15">
        <v>41775.755562419719</v>
      </c>
      <c r="G3482" s="16" t="s">
        <v>176</v>
      </c>
      <c r="H3482" s="16">
        <v>18</v>
      </c>
      <c r="I3482">
        <v>57997</v>
      </c>
      <c r="J3482">
        <v>58339</v>
      </c>
      <c r="K3482">
        <v>340</v>
      </c>
      <c r="L3482">
        <v>367</v>
      </c>
      <c r="M3482" t="s">
        <v>157</v>
      </c>
    </row>
    <row r="3483" spans="1:13" x14ac:dyDescent="0.2">
      <c r="A3483">
        <v>348100</v>
      </c>
      <c r="B3483">
        <v>1</v>
      </c>
      <c r="C3483" t="s">
        <v>14</v>
      </c>
      <c r="D3483" t="s">
        <v>167</v>
      </c>
      <c r="E3483" s="15">
        <v>41775.824999999997</v>
      </c>
      <c r="F3483" s="15">
        <v>41775.82734260842</v>
      </c>
      <c r="G3483" s="16" t="s">
        <v>176</v>
      </c>
      <c r="H3483" s="16">
        <v>19</v>
      </c>
      <c r="I3483">
        <v>48511</v>
      </c>
      <c r="J3483">
        <v>48673</v>
      </c>
      <c r="K3483">
        <v>160</v>
      </c>
      <c r="L3483">
        <v>290</v>
      </c>
      <c r="M3483" t="s">
        <v>157</v>
      </c>
    </row>
    <row r="3484" spans="1:13" x14ac:dyDescent="0.2">
      <c r="A3484">
        <v>348200</v>
      </c>
      <c r="B3484">
        <v>1</v>
      </c>
      <c r="C3484" t="s">
        <v>14</v>
      </c>
      <c r="D3484" t="s">
        <v>154</v>
      </c>
      <c r="E3484" s="15">
        <v>41775.906944444447</v>
      </c>
      <c r="F3484" s="15">
        <v>41775.909763843512</v>
      </c>
      <c r="G3484" s="16" t="s">
        <v>176</v>
      </c>
      <c r="H3484" s="16">
        <v>21</v>
      </c>
      <c r="I3484">
        <v>42436</v>
      </c>
      <c r="J3484">
        <v>44398</v>
      </c>
      <c r="K3484">
        <v>1960</v>
      </c>
      <c r="L3484">
        <v>1740</v>
      </c>
      <c r="M3484" t="s">
        <v>155</v>
      </c>
    </row>
    <row r="3485" spans="1:13" x14ac:dyDescent="0.2">
      <c r="A3485">
        <v>348300</v>
      </c>
      <c r="B3485">
        <v>1</v>
      </c>
      <c r="C3485" t="s">
        <v>14</v>
      </c>
      <c r="D3485" t="s">
        <v>158</v>
      </c>
      <c r="E3485" s="15">
        <v>41776.365277777775</v>
      </c>
      <c r="F3485" s="15">
        <v>41776.369098133131</v>
      </c>
      <c r="G3485" s="16" t="s">
        <v>163</v>
      </c>
      <c r="H3485" s="16">
        <v>8</v>
      </c>
      <c r="I3485">
        <v>73711</v>
      </c>
      <c r="J3485">
        <v>74858</v>
      </c>
      <c r="K3485">
        <v>1150</v>
      </c>
      <c r="L3485">
        <v>794</v>
      </c>
      <c r="M3485" t="s">
        <v>157</v>
      </c>
    </row>
    <row r="3486" spans="1:13" x14ac:dyDescent="0.2">
      <c r="A3486">
        <v>348400</v>
      </c>
      <c r="B3486">
        <v>1</v>
      </c>
      <c r="C3486" t="s">
        <v>14</v>
      </c>
      <c r="D3486" t="s">
        <v>164</v>
      </c>
      <c r="E3486" s="15">
        <v>41776.805555555555</v>
      </c>
      <c r="F3486" s="15">
        <v>41776.808569215551</v>
      </c>
      <c r="G3486" s="16" t="s">
        <v>163</v>
      </c>
      <c r="H3486" s="16">
        <v>19</v>
      </c>
      <c r="I3486">
        <v>83069</v>
      </c>
      <c r="J3486">
        <v>84423</v>
      </c>
      <c r="K3486">
        <v>1350</v>
      </c>
      <c r="L3486">
        <v>428</v>
      </c>
      <c r="M3486" t="s">
        <v>155</v>
      </c>
    </row>
    <row r="3487" spans="1:13" x14ac:dyDescent="0.2">
      <c r="A3487">
        <v>348500</v>
      </c>
      <c r="B3487">
        <v>1</v>
      </c>
      <c r="C3487" t="s">
        <v>14</v>
      </c>
      <c r="D3487" t="s">
        <v>166</v>
      </c>
      <c r="E3487" s="15">
        <v>41777.300000000003</v>
      </c>
      <c r="F3487" s="15">
        <v>41777.309042969602</v>
      </c>
      <c r="G3487" s="16" t="s">
        <v>168</v>
      </c>
      <c r="H3487" s="16">
        <v>7</v>
      </c>
      <c r="I3487">
        <v>54779</v>
      </c>
      <c r="J3487">
        <v>54518.583259999999</v>
      </c>
      <c r="K3487">
        <v>352</v>
      </c>
      <c r="L3487">
        <v>540</v>
      </c>
      <c r="M3487" t="s">
        <v>155</v>
      </c>
    </row>
    <row r="3488" spans="1:13" x14ac:dyDescent="0.2">
      <c r="A3488">
        <v>348600</v>
      </c>
      <c r="B3488">
        <v>1</v>
      </c>
      <c r="C3488" t="s">
        <v>14</v>
      </c>
      <c r="D3488" t="s">
        <v>156</v>
      </c>
      <c r="E3488" s="15">
        <v>41777.662499999999</v>
      </c>
      <c r="F3488" s="15">
        <v>41777.666883418795</v>
      </c>
      <c r="G3488" s="16" t="s">
        <v>168</v>
      </c>
      <c r="H3488" s="16">
        <v>15</v>
      </c>
      <c r="I3488">
        <v>66264</v>
      </c>
      <c r="J3488">
        <v>68896.861900000004</v>
      </c>
      <c r="K3488">
        <v>2940</v>
      </c>
      <c r="L3488">
        <v>1814</v>
      </c>
      <c r="M3488" t="s">
        <v>157</v>
      </c>
    </row>
    <row r="3489" spans="1:13" x14ac:dyDescent="0.2">
      <c r="A3489">
        <v>348700</v>
      </c>
      <c r="B3489">
        <v>1</v>
      </c>
      <c r="C3489" t="s">
        <v>14</v>
      </c>
      <c r="D3489" t="s">
        <v>166</v>
      </c>
      <c r="E3489" s="15">
        <v>41777.896527777775</v>
      </c>
      <c r="F3489" s="15">
        <v>41777.898759773787</v>
      </c>
      <c r="G3489" s="16" t="s">
        <v>168</v>
      </c>
      <c r="H3489" s="16">
        <v>21</v>
      </c>
      <c r="I3489">
        <v>42799</v>
      </c>
      <c r="J3489">
        <v>43001</v>
      </c>
      <c r="K3489">
        <v>200</v>
      </c>
      <c r="L3489">
        <v>220</v>
      </c>
      <c r="M3489" t="s">
        <v>155</v>
      </c>
    </row>
    <row r="3490" spans="1:13" x14ac:dyDescent="0.2">
      <c r="A3490">
        <v>348800</v>
      </c>
      <c r="B3490">
        <v>1</v>
      </c>
      <c r="C3490" t="s">
        <v>14</v>
      </c>
      <c r="D3490" t="s">
        <v>158</v>
      </c>
      <c r="E3490" s="15">
        <v>41778.295138888891</v>
      </c>
      <c r="F3490" s="15">
        <v>41778.298072215715</v>
      </c>
      <c r="G3490" s="16" t="s">
        <v>169</v>
      </c>
      <c r="H3490" s="16">
        <v>7</v>
      </c>
      <c r="I3490">
        <v>59686</v>
      </c>
      <c r="J3490">
        <v>61568</v>
      </c>
      <c r="K3490">
        <v>1880</v>
      </c>
      <c r="L3490">
        <v>868</v>
      </c>
      <c r="M3490" t="s">
        <v>157</v>
      </c>
    </row>
    <row r="3491" spans="1:13" x14ac:dyDescent="0.2">
      <c r="A3491">
        <v>348900</v>
      </c>
      <c r="B3491">
        <v>1</v>
      </c>
      <c r="C3491" t="s">
        <v>14</v>
      </c>
      <c r="D3491" t="s">
        <v>166</v>
      </c>
      <c r="E3491" s="15">
        <v>41778.438194444447</v>
      </c>
      <c r="F3491" s="15">
        <v>41778.441108386658</v>
      </c>
      <c r="G3491" s="16" t="s">
        <v>169</v>
      </c>
      <c r="H3491" s="16">
        <v>10</v>
      </c>
      <c r="I3491">
        <v>69650</v>
      </c>
      <c r="J3491">
        <v>70514</v>
      </c>
      <c r="K3491">
        <v>864</v>
      </c>
      <c r="L3491">
        <v>418</v>
      </c>
      <c r="M3491" t="s">
        <v>155</v>
      </c>
    </row>
    <row r="3492" spans="1:13" x14ac:dyDescent="0.2">
      <c r="A3492">
        <v>349000</v>
      </c>
      <c r="B3492">
        <v>1</v>
      </c>
      <c r="C3492" t="s">
        <v>14</v>
      </c>
      <c r="D3492" t="s">
        <v>175</v>
      </c>
      <c r="E3492" s="15">
        <v>41778.519444444442</v>
      </c>
      <c r="F3492" s="15">
        <v>41778.522347633865</v>
      </c>
      <c r="G3492" s="16" t="s">
        <v>169</v>
      </c>
      <c r="H3492" s="16">
        <v>12</v>
      </c>
      <c r="I3492">
        <v>71776</v>
      </c>
      <c r="J3492">
        <v>72022</v>
      </c>
      <c r="K3492">
        <v>245</v>
      </c>
      <c r="L3492">
        <v>330</v>
      </c>
      <c r="M3492" t="s">
        <v>155</v>
      </c>
    </row>
    <row r="3493" spans="1:13" x14ac:dyDescent="0.2">
      <c r="A3493">
        <v>349100</v>
      </c>
      <c r="B3493">
        <v>1</v>
      </c>
      <c r="C3493" t="s">
        <v>14</v>
      </c>
      <c r="D3493" t="s">
        <v>154</v>
      </c>
      <c r="E3493" s="15">
        <v>41778.613194444442</v>
      </c>
      <c r="F3493" s="15">
        <v>41778.615529737493</v>
      </c>
      <c r="G3493" s="16" t="s">
        <v>169</v>
      </c>
      <c r="H3493" s="16">
        <v>14</v>
      </c>
      <c r="I3493">
        <v>41676</v>
      </c>
      <c r="J3493">
        <v>42483</v>
      </c>
      <c r="K3493">
        <v>800</v>
      </c>
      <c r="L3493">
        <v>620</v>
      </c>
      <c r="M3493" t="s">
        <v>155</v>
      </c>
    </row>
    <row r="3494" spans="1:13" x14ac:dyDescent="0.2">
      <c r="A3494">
        <v>349200</v>
      </c>
      <c r="B3494">
        <v>1</v>
      </c>
      <c r="C3494" t="s">
        <v>14</v>
      </c>
      <c r="D3494" t="s">
        <v>167</v>
      </c>
      <c r="E3494" s="15">
        <v>41778.701388888891</v>
      </c>
      <c r="F3494" s="15">
        <v>41778.70444897213</v>
      </c>
      <c r="G3494" s="16" t="s">
        <v>169</v>
      </c>
      <c r="H3494" s="16">
        <v>16</v>
      </c>
      <c r="I3494">
        <v>52184</v>
      </c>
      <c r="J3494">
        <v>53365</v>
      </c>
      <c r="K3494">
        <v>1182</v>
      </c>
      <c r="L3494">
        <v>1531</v>
      </c>
      <c r="M3494" t="s">
        <v>157</v>
      </c>
    </row>
    <row r="3495" spans="1:13" x14ac:dyDescent="0.2">
      <c r="A3495">
        <v>349300</v>
      </c>
      <c r="B3495">
        <v>1</v>
      </c>
      <c r="C3495" t="s">
        <v>14</v>
      </c>
      <c r="D3495" t="s">
        <v>158</v>
      </c>
      <c r="E3495" s="15">
        <v>41778.780555555553</v>
      </c>
      <c r="F3495" s="15">
        <v>41778.783488540059</v>
      </c>
      <c r="G3495" s="16" t="s">
        <v>169</v>
      </c>
      <c r="H3495" s="16">
        <v>18</v>
      </c>
      <c r="I3495">
        <v>54328</v>
      </c>
      <c r="J3495">
        <v>55492</v>
      </c>
      <c r="K3495">
        <v>1160</v>
      </c>
      <c r="L3495">
        <v>804</v>
      </c>
      <c r="M3495" t="s">
        <v>157</v>
      </c>
    </row>
    <row r="3496" spans="1:13" x14ac:dyDescent="0.2">
      <c r="A3496">
        <v>349400</v>
      </c>
      <c r="B3496">
        <v>1</v>
      </c>
      <c r="C3496" t="s">
        <v>14</v>
      </c>
      <c r="D3496" t="s">
        <v>159</v>
      </c>
      <c r="E3496" s="15">
        <v>41778.844444444447</v>
      </c>
      <c r="F3496" s="15">
        <v>41778.846667324768</v>
      </c>
      <c r="G3496" s="16" t="s">
        <v>169</v>
      </c>
      <c r="H3496" s="16">
        <v>20</v>
      </c>
      <c r="I3496">
        <v>69873</v>
      </c>
      <c r="J3496">
        <v>71282</v>
      </c>
      <c r="K3496">
        <v>1414</v>
      </c>
      <c r="L3496">
        <v>578</v>
      </c>
      <c r="M3496" t="s">
        <v>155</v>
      </c>
    </row>
    <row r="3497" spans="1:13" x14ac:dyDescent="0.2">
      <c r="A3497">
        <v>349500</v>
      </c>
      <c r="B3497">
        <v>1</v>
      </c>
      <c r="C3497" t="s">
        <v>14</v>
      </c>
      <c r="D3497" t="s">
        <v>164</v>
      </c>
      <c r="E3497" s="15">
        <v>41778.940972222219</v>
      </c>
      <c r="F3497" s="15">
        <v>41778.943996316331</v>
      </c>
      <c r="G3497" s="16" t="s">
        <v>169</v>
      </c>
      <c r="H3497" s="16">
        <v>22</v>
      </c>
      <c r="I3497">
        <v>88744</v>
      </c>
      <c r="J3497">
        <v>91094</v>
      </c>
      <c r="K3497">
        <v>2354</v>
      </c>
      <c r="L3497">
        <v>1902</v>
      </c>
      <c r="M3497" t="s">
        <v>155</v>
      </c>
    </row>
    <row r="3498" spans="1:13" x14ac:dyDescent="0.2">
      <c r="A3498">
        <v>349600</v>
      </c>
      <c r="B3498">
        <v>1</v>
      </c>
      <c r="C3498" t="s">
        <v>14</v>
      </c>
      <c r="D3498" t="s">
        <v>159</v>
      </c>
      <c r="E3498" s="15">
        <v>41779.263194444444</v>
      </c>
      <c r="F3498" s="15">
        <v>41779.267507638033</v>
      </c>
      <c r="G3498" s="16" t="s">
        <v>171</v>
      </c>
      <c r="H3498" s="16">
        <v>6</v>
      </c>
      <c r="I3498">
        <v>69458</v>
      </c>
      <c r="J3498">
        <v>70439.312569999995</v>
      </c>
      <c r="K3498">
        <v>1310</v>
      </c>
      <c r="L3498">
        <v>994</v>
      </c>
      <c r="M3498" t="s">
        <v>155</v>
      </c>
    </row>
    <row r="3499" spans="1:13" x14ac:dyDescent="0.2">
      <c r="A3499">
        <v>349700</v>
      </c>
      <c r="B3499">
        <v>1</v>
      </c>
      <c r="C3499" t="s">
        <v>14</v>
      </c>
      <c r="D3499" t="s">
        <v>154</v>
      </c>
      <c r="E3499" s="15">
        <v>41779.42083333333</v>
      </c>
      <c r="F3499" s="15">
        <v>41779.423057307191</v>
      </c>
      <c r="G3499" s="16" t="s">
        <v>171</v>
      </c>
      <c r="H3499" s="16">
        <v>10</v>
      </c>
      <c r="I3499">
        <v>43881</v>
      </c>
      <c r="J3499">
        <v>44388</v>
      </c>
      <c r="K3499">
        <v>512</v>
      </c>
      <c r="L3499">
        <v>770</v>
      </c>
      <c r="M3499" t="s">
        <v>155</v>
      </c>
    </row>
    <row r="3500" spans="1:13" x14ac:dyDescent="0.2">
      <c r="A3500">
        <v>349800</v>
      </c>
      <c r="B3500">
        <v>1</v>
      </c>
      <c r="C3500" t="s">
        <v>14</v>
      </c>
      <c r="D3500" t="s">
        <v>156</v>
      </c>
      <c r="E3500" s="15">
        <v>41779.517361111109</v>
      </c>
      <c r="F3500" s="15">
        <v>41779.521164551399</v>
      </c>
      <c r="G3500" s="16" t="s">
        <v>171</v>
      </c>
      <c r="H3500" s="16">
        <v>12</v>
      </c>
      <c r="I3500">
        <v>58063</v>
      </c>
      <c r="J3500">
        <v>59599</v>
      </c>
      <c r="K3500">
        <v>1540</v>
      </c>
      <c r="L3500">
        <v>587</v>
      </c>
      <c r="M3500" t="s">
        <v>157</v>
      </c>
    </row>
    <row r="3501" spans="1:13" x14ac:dyDescent="0.2">
      <c r="A3501">
        <v>349900</v>
      </c>
      <c r="B3501">
        <v>1</v>
      </c>
      <c r="C3501" t="s">
        <v>14</v>
      </c>
      <c r="D3501" t="s">
        <v>156</v>
      </c>
      <c r="E3501" s="15">
        <v>41779.57708333333</v>
      </c>
      <c r="F3501" s="15">
        <v>41779.580099248669</v>
      </c>
      <c r="G3501" s="16" t="s">
        <v>171</v>
      </c>
      <c r="H3501" s="16">
        <v>13</v>
      </c>
      <c r="I3501">
        <v>57370</v>
      </c>
      <c r="J3501">
        <v>58701</v>
      </c>
      <c r="K3501">
        <v>1330</v>
      </c>
      <c r="L3501">
        <v>762</v>
      </c>
      <c r="M3501" t="s">
        <v>157</v>
      </c>
    </row>
    <row r="3502" spans="1:13" x14ac:dyDescent="0.2">
      <c r="A3502">
        <v>350000</v>
      </c>
      <c r="B3502">
        <v>1</v>
      </c>
      <c r="C3502" t="s">
        <v>14</v>
      </c>
      <c r="D3502" t="s">
        <v>156</v>
      </c>
      <c r="E3502" s="15">
        <v>41779.695138888892</v>
      </c>
      <c r="F3502" s="15">
        <v>41779.69822146657</v>
      </c>
      <c r="G3502" s="16" t="s">
        <v>171</v>
      </c>
      <c r="H3502" s="16">
        <v>16</v>
      </c>
      <c r="I3502">
        <v>56999</v>
      </c>
      <c r="J3502">
        <v>58381</v>
      </c>
      <c r="K3502">
        <v>1390</v>
      </c>
      <c r="L3502">
        <v>657</v>
      </c>
      <c r="M3502" t="s">
        <v>157</v>
      </c>
    </row>
    <row r="3503" spans="1:13" x14ac:dyDescent="0.2">
      <c r="A3503">
        <v>350100</v>
      </c>
      <c r="B3503">
        <v>1</v>
      </c>
      <c r="C3503" t="s">
        <v>14</v>
      </c>
      <c r="D3503" t="s">
        <v>158</v>
      </c>
      <c r="E3503" s="15">
        <v>41779.769444444442</v>
      </c>
      <c r="F3503" s="15">
        <v>41779.771814968357</v>
      </c>
      <c r="G3503" s="16" t="s">
        <v>171</v>
      </c>
      <c r="H3503" s="16">
        <v>18</v>
      </c>
      <c r="I3503">
        <v>40833</v>
      </c>
      <c r="J3503">
        <v>41571</v>
      </c>
      <c r="K3503">
        <v>740</v>
      </c>
      <c r="L3503">
        <v>706</v>
      </c>
      <c r="M3503" t="s">
        <v>157</v>
      </c>
    </row>
    <row r="3504" spans="1:13" x14ac:dyDescent="0.2">
      <c r="A3504">
        <v>350200</v>
      </c>
      <c r="B3504">
        <v>1</v>
      </c>
      <c r="C3504" t="s">
        <v>14</v>
      </c>
      <c r="D3504" t="s">
        <v>164</v>
      </c>
      <c r="E3504" s="15">
        <v>41779.84097222222</v>
      </c>
      <c r="F3504" s="15">
        <v>41779.843098339355</v>
      </c>
      <c r="G3504" s="16" t="s">
        <v>171</v>
      </c>
      <c r="H3504" s="16">
        <v>20</v>
      </c>
      <c r="I3504">
        <v>53021</v>
      </c>
      <c r="J3504">
        <v>53301</v>
      </c>
      <c r="K3504">
        <v>280</v>
      </c>
      <c r="L3504">
        <v>340</v>
      </c>
      <c r="M3504" t="s">
        <v>155</v>
      </c>
    </row>
    <row r="3505" spans="1:13" x14ac:dyDescent="0.2">
      <c r="A3505">
        <v>350300</v>
      </c>
      <c r="B3505">
        <v>1</v>
      </c>
      <c r="C3505" t="s">
        <v>14</v>
      </c>
      <c r="D3505" t="s">
        <v>154</v>
      </c>
      <c r="E3505" s="15">
        <v>41779.962500000001</v>
      </c>
      <c r="F3505" s="15">
        <v>41779.965431823286</v>
      </c>
      <c r="G3505" s="16" t="s">
        <v>171</v>
      </c>
      <c r="H3505" s="16">
        <v>23</v>
      </c>
      <c r="I3505">
        <v>79530</v>
      </c>
      <c r="J3505">
        <v>79943</v>
      </c>
      <c r="K3505">
        <v>414</v>
      </c>
      <c r="L3505">
        <v>520</v>
      </c>
      <c r="M3505" t="s">
        <v>155</v>
      </c>
    </row>
    <row r="3506" spans="1:13" x14ac:dyDescent="0.2">
      <c r="A3506">
        <v>350400</v>
      </c>
      <c r="B3506">
        <v>1</v>
      </c>
      <c r="C3506" t="s">
        <v>14</v>
      </c>
      <c r="D3506" t="s">
        <v>154</v>
      </c>
      <c r="E3506" s="15">
        <v>41780.340277777781</v>
      </c>
      <c r="F3506" s="15">
        <v>41780.343362746571</v>
      </c>
      <c r="G3506" s="16" t="s">
        <v>172</v>
      </c>
      <c r="H3506" s="16">
        <v>8</v>
      </c>
      <c r="I3506">
        <v>61415</v>
      </c>
      <c r="J3506">
        <v>63165</v>
      </c>
      <c r="K3506">
        <v>1750</v>
      </c>
      <c r="L3506">
        <v>828</v>
      </c>
      <c r="M3506" t="s">
        <v>155</v>
      </c>
    </row>
    <row r="3507" spans="1:13" x14ac:dyDescent="0.2">
      <c r="A3507">
        <v>350500</v>
      </c>
      <c r="B3507">
        <v>1</v>
      </c>
      <c r="C3507" t="s">
        <v>14</v>
      </c>
      <c r="D3507" t="s">
        <v>170</v>
      </c>
      <c r="E3507" s="15">
        <v>41780.443055555559</v>
      </c>
      <c r="F3507" s="15">
        <v>41780.445275467013</v>
      </c>
      <c r="G3507" s="16" t="s">
        <v>172</v>
      </c>
      <c r="H3507" s="16">
        <v>10</v>
      </c>
      <c r="I3507">
        <v>47994</v>
      </c>
      <c r="J3507">
        <v>48958</v>
      </c>
      <c r="K3507">
        <v>962</v>
      </c>
      <c r="L3507">
        <v>820</v>
      </c>
      <c r="M3507" t="s">
        <v>157</v>
      </c>
    </row>
    <row r="3508" spans="1:13" x14ac:dyDescent="0.2">
      <c r="A3508">
        <v>350600</v>
      </c>
      <c r="B3508">
        <v>1</v>
      </c>
      <c r="C3508" t="s">
        <v>14</v>
      </c>
      <c r="D3508" t="s">
        <v>159</v>
      </c>
      <c r="E3508" s="15">
        <v>41780.527777777781</v>
      </c>
      <c r="F3508" s="15">
        <v>41780.530840785425</v>
      </c>
      <c r="G3508" s="16" t="s">
        <v>172</v>
      </c>
      <c r="H3508" s="16">
        <v>12</v>
      </c>
      <c r="I3508">
        <v>52579</v>
      </c>
      <c r="J3508">
        <v>52870</v>
      </c>
      <c r="K3508">
        <v>290</v>
      </c>
      <c r="L3508">
        <v>402</v>
      </c>
      <c r="M3508" t="s">
        <v>155</v>
      </c>
    </row>
    <row r="3509" spans="1:13" x14ac:dyDescent="0.2">
      <c r="A3509">
        <v>350700</v>
      </c>
      <c r="B3509">
        <v>1</v>
      </c>
      <c r="C3509" t="s">
        <v>14</v>
      </c>
      <c r="D3509" t="s">
        <v>173</v>
      </c>
      <c r="E3509" s="15">
        <v>41780.634027777778</v>
      </c>
      <c r="F3509" s="15">
        <v>41780.636830099611</v>
      </c>
      <c r="G3509" s="16" t="s">
        <v>172</v>
      </c>
      <c r="H3509" s="16">
        <v>15</v>
      </c>
      <c r="I3509">
        <v>52145</v>
      </c>
      <c r="J3509">
        <v>52777</v>
      </c>
      <c r="K3509">
        <v>630</v>
      </c>
      <c r="L3509">
        <v>260</v>
      </c>
      <c r="M3509" t="s">
        <v>157</v>
      </c>
    </row>
    <row r="3510" spans="1:13" x14ac:dyDescent="0.2">
      <c r="A3510">
        <v>350800</v>
      </c>
      <c r="B3510">
        <v>1</v>
      </c>
      <c r="C3510" t="s">
        <v>14</v>
      </c>
      <c r="D3510" t="s">
        <v>167</v>
      </c>
      <c r="E3510" s="15">
        <v>41780.717361111114</v>
      </c>
      <c r="F3510" s="15">
        <v>41780.720214785681</v>
      </c>
      <c r="G3510" s="16" t="s">
        <v>172</v>
      </c>
      <c r="H3510" s="16">
        <v>17</v>
      </c>
      <c r="I3510">
        <v>41560</v>
      </c>
      <c r="J3510">
        <v>42335</v>
      </c>
      <c r="K3510">
        <v>774</v>
      </c>
      <c r="L3510">
        <v>540</v>
      </c>
      <c r="M3510" t="s">
        <v>157</v>
      </c>
    </row>
    <row r="3511" spans="1:13" x14ac:dyDescent="0.2">
      <c r="A3511">
        <v>350900</v>
      </c>
      <c r="B3511">
        <v>1</v>
      </c>
      <c r="C3511" t="s">
        <v>14</v>
      </c>
      <c r="D3511" t="s">
        <v>156</v>
      </c>
      <c r="E3511" s="15">
        <v>41780.781944444447</v>
      </c>
      <c r="F3511" s="15">
        <v>41780.789208578797</v>
      </c>
      <c r="G3511" s="16" t="s">
        <v>172</v>
      </c>
      <c r="H3511" s="16">
        <v>18</v>
      </c>
      <c r="I3511">
        <v>68385</v>
      </c>
      <c r="J3511">
        <v>68889.122440000006</v>
      </c>
      <c r="K3511">
        <v>1100</v>
      </c>
      <c r="L3511">
        <v>320</v>
      </c>
      <c r="M3511" t="s">
        <v>157</v>
      </c>
    </row>
    <row r="3512" spans="1:13" x14ac:dyDescent="0.2">
      <c r="A3512">
        <v>351000</v>
      </c>
      <c r="B3512">
        <v>1</v>
      </c>
      <c r="C3512" t="s">
        <v>14</v>
      </c>
      <c r="D3512" t="s">
        <v>158</v>
      </c>
      <c r="E3512" s="15">
        <v>41780.863194444442</v>
      </c>
      <c r="F3512" s="15">
        <v>41780.866001651601</v>
      </c>
      <c r="G3512" s="16" t="s">
        <v>172</v>
      </c>
      <c r="H3512" s="16">
        <v>20</v>
      </c>
      <c r="I3512">
        <v>87070</v>
      </c>
      <c r="J3512">
        <v>88759</v>
      </c>
      <c r="K3512">
        <v>1690</v>
      </c>
      <c r="L3512">
        <v>1316</v>
      </c>
      <c r="M3512" t="s">
        <v>157</v>
      </c>
    </row>
    <row r="3513" spans="1:13" x14ac:dyDescent="0.2">
      <c r="A3513">
        <v>351100</v>
      </c>
      <c r="B3513">
        <v>1</v>
      </c>
      <c r="C3513" t="s">
        <v>14</v>
      </c>
      <c r="D3513" t="s">
        <v>166</v>
      </c>
      <c r="E3513" s="15">
        <v>41781.006944444445</v>
      </c>
      <c r="F3513" s="15">
        <v>41781.009062818775</v>
      </c>
      <c r="G3513" s="16" t="s">
        <v>174</v>
      </c>
      <c r="H3513" s="16">
        <v>0</v>
      </c>
      <c r="I3513">
        <v>74606</v>
      </c>
      <c r="J3513">
        <v>75710</v>
      </c>
      <c r="K3513">
        <v>1100</v>
      </c>
      <c r="L3513">
        <v>320</v>
      </c>
      <c r="M3513" t="s">
        <v>155</v>
      </c>
    </row>
    <row r="3514" spans="1:13" x14ac:dyDescent="0.2">
      <c r="A3514">
        <v>351200</v>
      </c>
      <c r="B3514">
        <v>1</v>
      </c>
      <c r="C3514" t="s">
        <v>14</v>
      </c>
      <c r="D3514" t="s">
        <v>154</v>
      </c>
      <c r="E3514" s="15">
        <v>41781.355555555558</v>
      </c>
      <c r="F3514" s="15">
        <v>41781.358464633704</v>
      </c>
      <c r="G3514" s="16" t="s">
        <v>174</v>
      </c>
      <c r="H3514" s="16">
        <v>8</v>
      </c>
      <c r="I3514">
        <v>73447</v>
      </c>
      <c r="J3514">
        <v>74547</v>
      </c>
      <c r="K3514">
        <v>1100</v>
      </c>
      <c r="L3514">
        <v>580</v>
      </c>
      <c r="M3514" t="s">
        <v>155</v>
      </c>
    </row>
    <row r="3515" spans="1:13" x14ac:dyDescent="0.2">
      <c r="A3515">
        <v>351300</v>
      </c>
      <c r="B3515">
        <v>1</v>
      </c>
      <c r="C3515" t="s">
        <v>14</v>
      </c>
      <c r="D3515" t="s">
        <v>164</v>
      </c>
      <c r="E3515" s="15">
        <v>41781.460416666669</v>
      </c>
      <c r="F3515" s="15">
        <v>41781.463352023318</v>
      </c>
      <c r="G3515" s="16" t="s">
        <v>174</v>
      </c>
      <c r="H3515" s="16">
        <v>11</v>
      </c>
      <c r="I3515">
        <v>58217</v>
      </c>
      <c r="J3515">
        <v>58846</v>
      </c>
      <c r="K3515">
        <v>630</v>
      </c>
      <c r="L3515">
        <v>303</v>
      </c>
      <c r="M3515" t="s">
        <v>155</v>
      </c>
    </row>
    <row r="3516" spans="1:13" x14ac:dyDescent="0.2">
      <c r="A3516">
        <v>351400</v>
      </c>
      <c r="B3516">
        <v>1</v>
      </c>
      <c r="C3516" t="s">
        <v>14</v>
      </c>
      <c r="D3516" t="s">
        <v>158</v>
      </c>
      <c r="E3516" s="15">
        <v>41781.519444444442</v>
      </c>
      <c r="F3516" s="15">
        <v>41781.52228500427</v>
      </c>
      <c r="G3516" s="16" t="s">
        <v>174</v>
      </c>
      <c r="H3516" s="16">
        <v>12</v>
      </c>
      <c r="I3516">
        <v>59068</v>
      </c>
      <c r="J3516">
        <v>59579</v>
      </c>
      <c r="K3516">
        <v>510</v>
      </c>
      <c r="L3516">
        <v>314</v>
      </c>
      <c r="M3516" t="s">
        <v>157</v>
      </c>
    </row>
    <row r="3517" spans="1:13" x14ac:dyDescent="0.2">
      <c r="A3517">
        <v>351500</v>
      </c>
      <c r="B3517">
        <v>1</v>
      </c>
      <c r="C3517" t="s">
        <v>14</v>
      </c>
      <c r="D3517" t="s">
        <v>158</v>
      </c>
      <c r="E3517" s="15">
        <v>41781.595138888886</v>
      </c>
      <c r="F3517" s="15">
        <v>41781.598098543247</v>
      </c>
      <c r="G3517" s="16" t="s">
        <v>174</v>
      </c>
      <c r="H3517" s="16">
        <v>14</v>
      </c>
      <c r="I3517">
        <v>58826</v>
      </c>
      <c r="J3517">
        <v>59816</v>
      </c>
      <c r="K3517">
        <v>990</v>
      </c>
      <c r="L3517">
        <v>576</v>
      </c>
      <c r="M3517" t="s">
        <v>157</v>
      </c>
    </row>
    <row r="3518" spans="1:13" x14ac:dyDescent="0.2">
      <c r="A3518">
        <v>351600</v>
      </c>
      <c r="B3518">
        <v>1</v>
      </c>
      <c r="C3518" t="s">
        <v>14</v>
      </c>
      <c r="D3518" t="s">
        <v>164</v>
      </c>
      <c r="E3518" s="15">
        <v>41781.709027777775</v>
      </c>
      <c r="F3518" s="15">
        <v>41781.711892095977</v>
      </c>
      <c r="G3518" s="16" t="s">
        <v>174</v>
      </c>
      <c r="H3518" s="16">
        <v>17</v>
      </c>
      <c r="I3518">
        <v>65706</v>
      </c>
      <c r="J3518">
        <v>66769</v>
      </c>
      <c r="K3518">
        <v>1067</v>
      </c>
      <c r="L3518">
        <v>910</v>
      </c>
      <c r="M3518" t="s">
        <v>155</v>
      </c>
    </row>
    <row r="3519" spans="1:13" x14ac:dyDescent="0.2">
      <c r="A3519">
        <v>351700</v>
      </c>
      <c r="B3519">
        <v>1</v>
      </c>
      <c r="C3519" t="s">
        <v>14</v>
      </c>
      <c r="D3519" t="s">
        <v>158</v>
      </c>
      <c r="E3519" s="15">
        <v>41781.777083333334</v>
      </c>
      <c r="F3519" s="15">
        <v>41781.779251648404</v>
      </c>
      <c r="G3519" s="16" t="s">
        <v>174</v>
      </c>
      <c r="H3519" s="16">
        <v>18</v>
      </c>
      <c r="I3519">
        <v>85451</v>
      </c>
      <c r="J3519">
        <v>85551</v>
      </c>
      <c r="K3519">
        <v>100</v>
      </c>
      <c r="L3519">
        <v>110</v>
      </c>
      <c r="M3519" t="s">
        <v>157</v>
      </c>
    </row>
    <row r="3520" spans="1:13" x14ac:dyDescent="0.2">
      <c r="A3520">
        <v>351800</v>
      </c>
      <c r="B3520">
        <v>1</v>
      </c>
      <c r="C3520" t="s">
        <v>14</v>
      </c>
      <c r="D3520" t="s">
        <v>170</v>
      </c>
      <c r="E3520" s="15">
        <v>41781.845138888886</v>
      </c>
      <c r="F3520" s="15">
        <v>41781.847225647653</v>
      </c>
      <c r="G3520" s="16" t="s">
        <v>174</v>
      </c>
      <c r="H3520" s="16">
        <v>20</v>
      </c>
      <c r="I3520">
        <v>70717</v>
      </c>
      <c r="J3520">
        <v>72131</v>
      </c>
      <c r="K3520">
        <v>1410</v>
      </c>
      <c r="L3520">
        <v>662</v>
      </c>
      <c r="M3520" t="s">
        <v>157</v>
      </c>
    </row>
    <row r="3521" spans="1:13" x14ac:dyDescent="0.2">
      <c r="A3521">
        <v>351900</v>
      </c>
      <c r="B3521">
        <v>1</v>
      </c>
      <c r="C3521" t="s">
        <v>14</v>
      </c>
      <c r="D3521" t="s">
        <v>166</v>
      </c>
      <c r="E3521" s="15">
        <v>41781.955555555556</v>
      </c>
      <c r="F3521" s="15">
        <v>41781.957728756221</v>
      </c>
      <c r="G3521" s="16" t="s">
        <v>174</v>
      </c>
      <c r="H3521" s="16">
        <v>22</v>
      </c>
      <c r="I3521">
        <v>43434</v>
      </c>
      <c r="J3521">
        <v>44632</v>
      </c>
      <c r="K3521">
        <v>1200</v>
      </c>
      <c r="L3521">
        <v>430</v>
      </c>
      <c r="M3521" t="s">
        <v>155</v>
      </c>
    </row>
    <row r="3522" spans="1:13" x14ac:dyDescent="0.2">
      <c r="A3522">
        <v>352000</v>
      </c>
      <c r="B3522">
        <v>1</v>
      </c>
      <c r="C3522" t="s">
        <v>14</v>
      </c>
      <c r="D3522" t="s">
        <v>167</v>
      </c>
      <c r="E3522" s="15">
        <v>41782.316666666666</v>
      </c>
      <c r="F3522" s="15">
        <v>41782.320372452428</v>
      </c>
      <c r="G3522" s="16" t="s">
        <v>176</v>
      </c>
      <c r="H3522" s="16">
        <v>7</v>
      </c>
      <c r="I3522">
        <v>78636</v>
      </c>
      <c r="J3522">
        <v>79185</v>
      </c>
      <c r="K3522">
        <v>550</v>
      </c>
      <c r="L3522">
        <v>160</v>
      </c>
      <c r="M3522" t="s">
        <v>157</v>
      </c>
    </row>
    <row r="3523" spans="1:13" x14ac:dyDescent="0.2">
      <c r="A3523">
        <v>352100</v>
      </c>
      <c r="B3523">
        <v>1</v>
      </c>
      <c r="C3523" t="s">
        <v>14</v>
      </c>
      <c r="D3523" t="s">
        <v>173</v>
      </c>
      <c r="E3523" s="15">
        <v>41782.445138888892</v>
      </c>
      <c r="F3523" s="15">
        <v>41782.448151304838</v>
      </c>
      <c r="G3523" s="16" t="s">
        <v>176</v>
      </c>
      <c r="H3523" s="16">
        <v>10</v>
      </c>
      <c r="I3523">
        <v>70474</v>
      </c>
      <c r="J3523">
        <v>71707</v>
      </c>
      <c r="K3523">
        <v>1230</v>
      </c>
      <c r="L3523">
        <v>432</v>
      </c>
      <c r="M3523" t="s">
        <v>157</v>
      </c>
    </row>
    <row r="3524" spans="1:13" x14ac:dyDescent="0.2">
      <c r="A3524">
        <v>352200</v>
      </c>
      <c r="B3524">
        <v>1</v>
      </c>
      <c r="C3524" t="s">
        <v>14</v>
      </c>
      <c r="D3524" t="s">
        <v>170</v>
      </c>
      <c r="E3524" s="15">
        <v>41782.51666666667</v>
      </c>
      <c r="F3524" s="15">
        <v>41782.519540584603</v>
      </c>
      <c r="G3524" s="16" t="s">
        <v>176</v>
      </c>
      <c r="H3524" s="16">
        <v>12</v>
      </c>
      <c r="I3524">
        <v>49075</v>
      </c>
      <c r="J3524">
        <v>49624</v>
      </c>
      <c r="K3524">
        <v>550</v>
      </c>
      <c r="L3524">
        <v>160</v>
      </c>
      <c r="M3524" t="s">
        <v>157</v>
      </c>
    </row>
    <row r="3525" spans="1:13" x14ac:dyDescent="0.2">
      <c r="A3525">
        <v>352300</v>
      </c>
      <c r="B3525">
        <v>1</v>
      </c>
      <c r="C3525" t="s">
        <v>14</v>
      </c>
      <c r="D3525" t="s">
        <v>154</v>
      </c>
      <c r="E3525" s="15">
        <v>41782.586111111108</v>
      </c>
      <c r="F3525" s="15">
        <v>41782.588943942537</v>
      </c>
      <c r="G3525" s="16" t="s">
        <v>176</v>
      </c>
      <c r="H3525" s="16">
        <v>14</v>
      </c>
      <c r="I3525">
        <v>65711</v>
      </c>
      <c r="J3525">
        <v>66490</v>
      </c>
      <c r="K3525">
        <v>780</v>
      </c>
      <c r="L3525">
        <v>602</v>
      </c>
      <c r="M3525" t="s">
        <v>155</v>
      </c>
    </row>
    <row r="3526" spans="1:13" x14ac:dyDescent="0.2">
      <c r="A3526">
        <v>352400</v>
      </c>
      <c r="B3526">
        <v>1</v>
      </c>
      <c r="C3526" t="s">
        <v>14</v>
      </c>
      <c r="D3526" t="s">
        <v>170</v>
      </c>
      <c r="E3526" s="15">
        <v>41782.694444444445</v>
      </c>
      <c r="F3526" s="15">
        <v>41782.697438103729</v>
      </c>
      <c r="G3526" s="16" t="s">
        <v>176</v>
      </c>
      <c r="H3526" s="16">
        <v>16</v>
      </c>
      <c r="I3526">
        <v>49103</v>
      </c>
      <c r="J3526">
        <v>49863</v>
      </c>
      <c r="K3526">
        <v>760</v>
      </c>
      <c r="L3526">
        <v>372</v>
      </c>
      <c r="M3526" t="s">
        <v>157</v>
      </c>
    </row>
    <row r="3527" spans="1:13" x14ac:dyDescent="0.2">
      <c r="A3527">
        <v>352500</v>
      </c>
      <c r="B3527">
        <v>1</v>
      </c>
      <c r="C3527" t="s">
        <v>14</v>
      </c>
      <c r="D3527" t="s">
        <v>159</v>
      </c>
      <c r="E3527" s="15">
        <v>41782.767361111109</v>
      </c>
      <c r="F3527" s="15">
        <v>41782.76955055564</v>
      </c>
      <c r="G3527" s="16" t="s">
        <v>176</v>
      </c>
      <c r="H3527" s="16">
        <v>18</v>
      </c>
      <c r="I3527">
        <v>85860</v>
      </c>
      <c r="J3527">
        <v>87168</v>
      </c>
      <c r="K3527">
        <v>1310</v>
      </c>
      <c r="L3527">
        <v>954</v>
      </c>
      <c r="M3527" t="s">
        <v>155</v>
      </c>
    </row>
    <row r="3528" spans="1:13" x14ac:dyDescent="0.2">
      <c r="A3528">
        <v>352600</v>
      </c>
      <c r="B3528">
        <v>1</v>
      </c>
      <c r="C3528" t="s">
        <v>14</v>
      </c>
      <c r="D3528" t="s">
        <v>158</v>
      </c>
      <c r="E3528" s="15">
        <v>41782.839583333334</v>
      </c>
      <c r="F3528" s="15">
        <v>41782.842592737288</v>
      </c>
      <c r="G3528" s="16" t="s">
        <v>176</v>
      </c>
      <c r="H3528" s="16">
        <v>20</v>
      </c>
      <c r="I3528">
        <v>77507</v>
      </c>
      <c r="J3528">
        <v>78274</v>
      </c>
      <c r="K3528">
        <v>770</v>
      </c>
      <c r="L3528">
        <v>432</v>
      </c>
      <c r="M3528" t="s">
        <v>157</v>
      </c>
    </row>
    <row r="3529" spans="1:13" x14ac:dyDescent="0.2">
      <c r="A3529">
        <v>352700</v>
      </c>
      <c r="B3529">
        <v>1</v>
      </c>
      <c r="C3529" t="s">
        <v>14</v>
      </c>
      <c r="D3529" t="s">
        <v>173</v>
      </c>
      <c r="E3529" s="15">
        <v>41782.948611111111</v>
      </c>
      <c r="F3529" s="15">
        <v>41782.951718789504</v>
      </c>
      <c r="G3529" s="16" t="s">
        <v>176</v>
      </c>
      <c r="H3529" s="16">
        <v>22</v>
      </c>
      <c r="I3529">
        <v>68581</v>
      </c>
      <c r="J3529">
        <v>69649</v>
      </c>
      <c r="K3529">
        <v>1070</v>
      </c>
      <c r="L3529">
        <v>928</v>
      </c>
      <c r="M3529" t="s">
        <v>157</v>
      </c>
    </row>
    <row r="3530" spans="1:13" x14ac:dyDescent="0.2">
      <c r="A3530">
        <v>352800</v>
      </c>
      <c r="B3530">
        <v>1</v>
      </c>
      <c r="C3530" t="s">
        <v>14</v>
      </c>
      <c r="D3530" t="s">
        <v>173</v>
      </c>
      <c r="E3530" s="15">
        <v>41783.551388888889</v>
      </c>
      <c r="F3530" s="15">
        <v>41783.553685987768</v>
      </c>
      <c r="G3530" s="16" t="s">
        <v>163</v>
      </c>
      <c r="H3530" s="16">
        <v>13</v>
      </c>
      <c r="I3530">
        <v>86034</v>
      </c>
      <c r="J3530">
        <v>87174</v>
      </c>
      <c r="K3530">
        <v>1150</v>
      </c>
      <c r="L3530">
        <v>1172</v>
      </c>
      <c r="M3530" t="s">
        <v>157</v>
      </c>
    </row>
    <row r="3531" spans="1:13" x14ac:dyDescent="0.2">
      <c r="A3531">
        <v>352900</v>
      </c>
      <c r="B3531">
        <v>1</v>
      </c>
      <c r="C3531" t="s">
        <v>14</v>
      </c>
      <c r="D3531" t="s">
        <v>156</v>
      </c>
      <c r="E3531" s="15">
        <v>41783.909722222219</v>
      </c>
      <c r="F3531" s="15">
        <v>41783.912640949049</v>
      </c>
      <c r="G3531" s="16" t="s">
        <v>163</v>
      </c>
      <c r="H3531" s="16">
        <v>21</v>
      </c>
      <c r="I3531">
        <v>50240</v>
      </c>
      <c r="J3531">
        <v>51200</v>
      </c>
      <c r="K3531">
        <v>960</v>
      </c>
      <c r="L3531">
        <v>794</v>
      </c>
      <c r="M3531" t="s">
        <v>157</v>
      </c>
    </row>
    <row r="3532" spans="1:13" x14ac:dyDescent="0.2">
      <c r="A3532">
        <v>353000</v>
      </c>
      <c r="B3532">
        <v>1</v>
      </c>
      <c r="C3532" t="s">
        <v>14</v>
      </c>
      <c r="D3532" t="s">
        <v>164</v>
      </c>
      <c r="E3532" s="15">
        <v>41784.542361111111</v>
      </c>
      <c r="F3532" s="15">
        <v>41784.545427649988</v>
      </c>
      <c r="G3532" s="16" t="s">
        <v>168</v>
      </c>
      <c r="H3532" s="16">
        <v>13</v>
      </c>
      <c r="I3532">
        <v>86841</v>
      </c>
      <c r="J3532">
        <v>87617</v>
      </c>
      <c r="K3532">
        <v>774</v>
      </c>
      <c r="L3532">
        <v>467</v>
      </c>
      <c r="M3532" t="s">
        <v>155</v>
      </c>
    </row>
    <row r="3533" spans="1:13" x14ac:dyDescent="0.2">
      <c r="A3533">
        <v>353100</v>
      </c>
      <c r="B3533">
        <v>1</v>
      </c>
      <c r="C3533" t="s">
        <v>14</v>
      </c>
      <c r="D3533" t="s">
        <v>170</v>
      </c>
      <c r="E3533" s="15">
        <v>41784.876388888886</v>
      </c>
      <c r="F3533" s="15">
        <v>41784.879401363098</v>
      </c>
      <c r="G3533" s="16" t="s">
        <v>168</v>
      </c>
      <c r="H3533" s="16">
        <v>21</v>
      </c>
      <c r="I3533">
        <v>77246</v>
      </c>
      <c r="J3533">
        <v>78357</v>
      </c>
      <c r="K3533">
        <v>1112</v>
      </c>
      <c r="L3533">
        <v>818</v>
      </c>
      <c r="M3533" t="s">
        <v>157</v>
      </c>
    </row>
    <row r="3534" spans="1:13" x14ac:dyDescent="0.2">
      <c r="A3534">
        <v>353200</v>
      </c>
      <c r="B3534">
        <v>1</v>
      </c>
      <c r="C3534" t="s">
        <v>14</v>
      </c>
      <c r="D3534" t="s">
        <v>159</v>
      </c>
      <c r="E3534" s="15">
        <v>41785.255555555559</v>
      </c>
      <c r="F3534" s="15">
        <v>41785.258659361643</v>
      </c>
      <c r="G3534" s="16" t="s">
        <v>169</v>
      </c>
      <c r="H3534" s="16">
        <v>6</v>
      </c>
      <c r="I3534">
        <v>48312</v>
      </c>
      <c r="J3534">
        <v>49102</v>
      </c>
      <c r="K3534">
        <v>790</v>
      </c>
      <c r="L3534">
        <v>567</v>
      </c>
      <c r="M3534" t="s">
        <v>155</v>
      </c>
    </row>
    <row r="3535" spans="1:13" x14ac:dyDescent="0.2">
      <c r="A3535">
        <v>353300</v>
      </c>
      <c r="B3535">
        <v>1</v>
      </c>
      <c r="C3535" t="s">
        <v>14</v>
      </c>
      <c r="D3535" t="s">
        <v>158</v>
      </c>
      <c r="E3535" s="15">
        <v>41785.401388888888</v>
      </c>
      <c r="F3535" s="15">
        <v>41785.40364780293</v>
      </c>
      <c r="G3535" s="16" t="s">
        <v>169</v>
      </c>
      <c r="H3535" s="16">
        <v>9</v>
      </c>
      <c r="I3535">
        <v>87302</v>
      </c>
      <c r="J3535">
        <v>88170</v>
      </c>
      <c r="K3535">
        <v>870</v>
      </c>
      <c r="L3535">
        <v>431</v>
      </c>
      <c r="M3535" t="s">
        <v>157</v>
      </c>
    </row>
    <row r="3536" spans="1:13" x14ac:dyDescent="0.2">
      <c r="A3536">
        <v>353400</v>
      </c>
      <c r="B3536">
        <v>1</v>
      </c>
      <c r="C3536" t="s">
        <v>14</v>
      </c>
      <c r="D3536" t="s">
        <v>156</v>
      </c>
      <c r="E3536" s="15">
        <v>41785.501388888886</v>
      </c>
      <c r="F3536" s="15">
        <v>41785.504948549766</v>
      </c>
      <c r="G3536" s="16" t="s">
        <v>169</v>
      </c>
      <c r="H3536" s="16">
        <v>12</v>
      </c>
      <c r="I3536">
        <v>56618</v>
      </c>
      <c r="J3536">
        <v>57768</v>
      </c>
      <c r="K3536">
        <v>1150</v>
      </c>
      <c r="L3536">
        <v>772</v>
      </c>
      <c r="M3536" t="s">
        <v>157</v>
      </c>
    </row>
    <row r="3537" spans="1:13" x14ac:dyDescent="0.2">
      <c r="A3537">
        <v>353500</v>
      </c>
      <c r="B3537">
        <v>1</v>
      </c>
      <c r="C3537" t="s">
        <v>14</v>
      </c>
      <c r="D3537" t="s">
        <v>167</v>
      </c>
      <c r="E3537" s="15">
        <v>41785.537499999999</v>
      </c>
      <c r="F3537" s="15">
        <v>41785.540512857697</v>
      </c>
      <c r="G3537" s="16" t="s">
        <v>169</v>
      </c>
      <c r="H3537" s="16">
        <v>12</v>
      </c>
      <c r="I3537">
        <v>46593</v>
      </c>
      <c r="J3537">
        <v>47210</v>
      </c>
      <c r="K3537">
        <v>614</v>
      </c>
      <c r="L3537">
        <v>712</v>
      </c>
      <c r="M3537" t="s">
        <v>157</v>
      </c>
    </row>
    <row r="3538" spans="1:13" x14ac:dyDescent="0.2">
      <c r="A3538">
        <v>353600</v>
      </c>
      <c r="B3538">
        <v>1</v>
      </c>
      <c r="C3538" t="s">
        <v>14</v>
      </c>
      <c r="D3538" t="s">
        <v>175</v>
      </c>
      <c r="E3538" s="15">
        <v>41785.659722222219</v>
      </c>
      <c r="F3538" s="15">
        <v>41785.662659336493</v>
      </c>
      <c r="G3538" s="16" t="s">
        <v>169</v>
      </c>
      <c r="H3538" s="16">
        <v>15</v>
      </c>
      <c r="I3538">
        <v>41138</v>
      </c>
      <c r="J3538">
        <v>41962</v>
      </c>
      <c r="K3538">
        <v>824</v>
      </c>
      <c r="L3538">
        <v>1017</v>
      </c>
      <c r="M3538" t="s">
        <v>155</v>
      </c>
    </row>
    <row r="3539" spans="1:13" x14ac:dyDescent="0.2">
      <c r="A3539">
        <v>353700</v>
      </c>
      <c r="B3539">
        <v>1</v>
      </c>
      <c r="C3539" t="s">
        <v>14</v>
      </c>
      <c r="D3539" t="s">
        <v>158</v>
      </c>
      <c r="E3539" s="15">
        <v>41785.724999999999</v>
      </c>
      <c r="F3539" s="15">
        <v>41785.727866026238</v>
      </c>
      <c r="G3539" s="16" t="s">
        <v>169</v>
      </c>
      <c r="H3539" s="16">
        <v>17</v>
      </c>
      <c r="I3539">
        <v>67160</v>
      </c>
      <c r="J3539">
        <v>69319</v>
      </c>
      <c r="K3539">
        <v>2160</v>
      </c>
      <c r="L3539">
        <v>1007</v>
      </c>
      <c r="M3539" t="s">
        <v>157</v>
      </c>
    </row>
    <row r="3540" spans="1:13" x14ac:dyDescent="0.2">
      <c r="A3540">
        <v>353800</v>
      </c>
      <c r="B3540">
        <v>1</v>
      </c>
      <c r="C3540" t="s">
        <v>14</v>
      </c>
      <c r="D3540" t="s">
        <v>175</v>
      </c>
      <c r="E3540" s="15">
        <v>41785.790277777778</v>
      </c>
      <c r="F3540" s="15">
        <v>41785.793092130058</v>
      </c>
      <c r="G3540" s="16" t="s">
        <v>169</v>
      </c>
      <c r="H3540" s="16">
        <v>18</v>
      </c>
      <c r="I3540">
        <v>72955</v>
      </c>
      <c r="J3540">
        <v>73664</v>
      </c>
      <c r="K3540">
        <v>710</v>
      </c>
      <c r="L3540">
        <v>390</v>
      </c>
      <c r="M3540" t="s">
        <v>155</v>
      </c>
    </row>
    <row r="3541" spans="1:13" x14ac:dyDescent="0.2">
      <c r="A3541">
        <v>353900</v>
      </c>
      <c r="B3541">
        <v>1</v>
      </c>
      <c r="C3541" t="s">
        <v>14</v>
      </c>
      <c r="D3541" t="s">
        <v>158</v>
      </c>
      <c r="E3541" s="15">
        <v>41785.86041666667</v>
      </c>
      <c r="F3541" s="15">
        <v>41785.865559541715</v>
      </c>
      <c r="G3541" s="16" t="s">
        <v>169</v>
      </c>
      <c r="H3541" s="16">
        <v>20</v>
      </c>
      <c r="I3541">
        <v>75729</v>
      </c>
      <c r="J3541">
        <v>75831.817089999997</v>
      </c>
      <c r="K3541">
        <v>630</v>
      </c>
      <c r="L3541">
        <v>303</v>
      </c>
      <c r="M3541" t="s">
        <v>157</v>
      </c>
    </row>
    <row r="3542" spans="1:13" x14ac:dyDescent="0.2">
      <c r="A3542">
        <v>354000</v>
      </c>
      <c r="B3542">
        <v>1</v>
      </c>
      <c r="C3542" t="s">
        <v>14</v>
      </c>
      <c r="D3542" t="s">
        <v>159</v>
      </c>
      <c r="E3542" s="15">
        <v>41786.017361111109</v>
      </c>
      <c r="F3542" s="15">
        <v>41786.019638061174</v>
      </c>
      <c r="G3542" s="16" t="s">
        <v>171</v>
      </c>
      <c r="H3542" s="16">
        <v>0</v>
      </c>
      <c r="I3542">
        <v>65665</v>
      </c>
      <c r="J3542">
        <v>66196</v>
      </c>
      <c r="K3542">
        <v>530</v>
      </c>
      <c r="L3542">
        <v>448</v>
      </c>
      <c r="M3542" t="s">
        <v>155</v>
      </c>
    </row>
    <row r="3543" spans="1:13" x14ac:dyDescent="0.2">
      <c r="A3543">
        <v>354100</v>
      </c>
      <c r="B3543">
        <v>1</v>
      </c>
      <c r="C3543" t="s">
        <v>14</v>
      </c>
      <c r="D3543" t="s">
        <v>156</v>
      </c>
      <c r="E3543" s="15">
        <v>41786.359722222223</v>
      </c>
      <c r="F3543" s="15">
        <v>41786.362728307271</v>
      </c>
      <c r="G3543" s="16" t="s">
        <v>171</v>
      </c>
      <c r="H3543" s="16">
        <v>8</v>
      </c>
      <c r="I3543">
        <v>86627</v>
      </c>
      <c r="J3543">
        <v>87840</v>
      </c>
      <c r="K3543">
        <v>1210</v>
      </c>
      <c r="L3543">
        <v>616</v>
      </c>
      <c r="M3543" t="s">
        <v>157</v>
      </c>
    </row>
    <row r="3544" spans="1:13" x14ac:dyDescent="0.2">
      <c r="A3544">
        <v>354200</v>
      </c>
      <c r="B3544">
        <v>1</v>
      </c>
      <c r="C3544" t="s">
        <v>14</v>
      </c>
      <c r="D3544" t="s">
        <v>154</v>
      </c>
      <c r="E3544" s="15">
        <v>41786.459722222222</v>
      </c>
      <c r="F3544" s="15">
        <v>41786.462629763562</v>
      </c>
      <c r="G3544" s="16" t="s">
        <v>171</v>
      </c>
      <c r="H3544" s="16">
        <v>11</v>
      </c>
      <c r="I3544">
        <v>82768</v>
      </c>
      <c r="J3544">
        <v>83550</v>
      </c>
      <c r="K3544">
        <v>780</v>
      </c>
      <c r="L3544">
        <v>382</v>
      </c>
      <c r="M3544" t="s">
        <v>155</v>
      </c>
    </row>
    <row r="3545" spans="1:13" x14ac:dyDescent="0.2">
      <c r="A3545">
        <v>354300</v>
      </c>
      <c r="B3545">
        <v>1</v>
      </c>
      <c r="C3545" t="s">
        <v>14</v>
      </c>
      <c r="D3545" t="s">
        <v>154</v>
      </c>
      <c r="E3545" s="15">
        <v>41786.522222222222</v>
      </c>
      <c r="F3545" s="15">
        <v>41786.525163942773</v>
      </c>
      <c r="G3545" s="16" t="s">
        <v>171</v>
      </c>
      <c r="H3545" s="16">
        <v>12</v>
      </c>
      <c r="I3545">
        <v>57921</v>
      </c>
      <c r="J3545">
        <v>58702</v>
      </c>
      <c r="K3545">
        <v>780</v>
      </c>
      <c r="L3545">
        <v>382</v>
      </c>
      <c r="M3545" t="s">
        <v>155</v>
      </c>
    </row>
    <row r="3546" spans="1:13" x14ac:dyDescent="0.2">
      <c r="A3546">
        <v>354400</v>
      </c>
      <c r="B3546">
        <v>1</v>
      </c>
      <c r="C3546" t="s">
        <v>14</v>
      </c>
      <c r="D3546" t="s">
        <v>154</v>
      </c>
      <c r="E3546" s="15">
        <v>41786.631249999999</v>
      </c>
      <c r="F3546" s="15">
        <v>41786.633381144544</v>
      </c>
      <c r="G3546" s="16" t="s">
        <v>171</v>
      </c>
      <c r="H3546" s="16">
        <v>15</v>
      </c>
      <c r="I3546">
        <v>73819</v>
      </c>
      <c r="J3546">
        <v>75367</v>
      </c>
      <c r="K3546">
        <v>1546</v>
      </c>
      <c r="L3546">
        <v>1470</v>
      </c>
      <c r="M3546" t="s">
        <v>155</v>
      </c>
    </row>
    <row r="3547" spans="1:13" x14ac:dyDescent="0.2">
      <c r="A3547">
        <v>354500</v>
      </c>
      <c r="B3547">
        <v>1</v>
      </c>
      <c r="C3547" t="s">
        <v>14</v>
      </c>
      <c r="D3547" t="s">
        <v>170</v>
      </c>
      <c r="E3547" s="15">
        <v>41786.713888888888</v>
      </c>
      <c r="F3547" s="15">
        <v>41786.716986448926</v>
      </c>
      <c r="G3547" s="16" t="s">
        <v>171</v>
      </c>
      <c r="H3547" s="16">
        <v>17</v>
      </c>
      <c r="I3547">
        <v>75678</v>
      </c>
      <c r="J3547">
        <v>76775</v>
      </c>
      <c r="K3547">
        <v>1100</v>
      </c>
      <c r="L3547">
        <v>320</v>
      </c>
      <c r="M3547" t="s">
        <v>157</v>
      </c>
    </row>
    <row r="3548" spans="1:13" x14ac:dyDescent="0.2">
      <c r="A3548">
        <v>354600</v>
      </c>
      <c r="B3548">
        <v>1</v>
      </c>
      <c r="C3548" t="s">
        <v>14</v>
      </c>
      <c r="D3548" t="s">
        <v>156</v>
      </c>
      <c r="E3548" s="15">
        <v>41786.780555555553</v>
      </c>
      <c r="F3548" s="15">
        <v>41786.783363589893</v>
      </c>
      <c r="G3548" s="16" t="s">
        <v>171</v>
      </c>
      <c r="H3548" s="16">
        <v>18</v>
      </c>
      <c r="I3548">
        <v>45873</v>
      </c>
      <c r="J3548">
        <v>47943</v>
      </c>
      <c r="K3548">
        <v>2070</v>
      </c>
      <c r="L3548">
        <v>934</v>
      </c>
      <c r="M3548" t="s">
        <v>157</v>
      </c>
    </row>
    <row r="3549" spans="1:13" x14ac:dyDescent="0.2">
      <c r="A3549">
        <v>354700</v>
      </c>
      <c r="B3549">
        <v>1</v>
      </c>
      <c r="C3549" t="s">
        <v>14</v>
      </c>
      <c r="D3549" t="s">
        <v>158</v>
      </c>
      <c r="E3549" s="15">
        <v>41786.849305555559</v>
      </c>
      <c r="F3549" s="15">
        <v>41786.85216436976</v>
      </c>
      <c r="G3549" s="16" t="s">
        <v>171</v>
      </c>
      <c r="H3549" s="16">
        <v>20</v>
      </c>
      <c r="I3549">
        <v>60986</v>
      </c>
      <c r="J3549">
        <v>62387</v>
      </c>
      <c r="K3549">
        <v>1400</v>
      </c>
      <c r="L3549">
        <v>440</v>
      </c>
      <c r="M3549" t="s">
        <v>157</v>
      </c>
    </row>
    <row r="3550" spans="1:13" x14ac:dyDescent="0.2">
      <c r="A3550">
        <v>354800</v>
      </c>
      <c r="B3550">
        <v>1</v>
      </c>
      <c r="C3550" t="s">
        <v>14</v>
      </c>
      <c r="D3550" t="s">
        <v>156</v>
      </c>
      <c r="E3550" s="15">
        <v>41786.973611111112</v>
      </c>
      <c r="F3550" s="15">
        <v>41786.976600939335</v>
      </c>
      <c r="G3550" s="16" t="s">
        <v>171</v>
      </c>
      <c r="H3550" s="16">
        <v>23</v>
      </c>
      <c r="I3550">
        <v>73607</v>
      </c>
      <c r="J3550">
        <v>74486</v>
      </c>
      <c r="K3550">
        <v>880</v>
      </c>
      <c r="L3550">
        <v>368</v>
      </c>
      <c r="M3550" t="s">
        <v>157</v>
      </c>
    </row>
    <row r="3551" spans="1:13" x14ac:dyDescent="0.2">
      <c r="A3551">
        <v>354900</v>
      </c>
      <c r="B3551">
        <v>1</v>
      </c>
      <c r="C3551" t="s">
        <v>14</v>
      </c>
      <c r="D3551" t="s">
        <v>175</v>
      </c>
      <c r="E3551" s="15">
        <v>41787.320138888892</v>
      </c>
      <c r="F3551" s="15">
        <v>41787.323192170959</v>
      </c>
      <c r="G3551" s="16" t="s">
        <v>172</v>
      </c>
      <c r="H3551" s="16">
        <v>7</v>
      </c>
      <c r="I3551">
        <v>66220</v>
      </c>
      <c r="J3551">
        <v>66572</v>
      </c>
      <c r="K3551">
        <v>350</v>
      </c>
      <c r="L3551">
        <v>218</v>
      </c>
      <c r="M3551" t="s">
        <v>155</v>
      </c>
    </row>
    <row r="3552" spans="1:13" x14ac:dyDescent="0.2">
      <c r="A3552">
        <v>355000</v>
      </c>
      <c r="B3552">
        <v>1</v>
      </c>
      <c r="C3552" t="s">
        <v>14</v>
      </c>
      <c r="D3552" t="s">
        <v>156</v>
      </c>
      <c r="E3552" s="15">
        <v>41787.436805555553</v>
      </c>
      <c r="F3552" s="15">
        <v>41787.440598425936</v>
      </c>
      <c r="G3552" s="16" t="s">
        <v>172</v>
      </c>
      <c r="H3552" s="16">
        <v>10</v>
      </c>
      <c r="I3552">
        <v>77034</v>
      </c>
      <c r="J3552">
        <v>80942</v>
      </c>
      <c r="K3552">
        <v>3910</v>
      </c>
      <c r="L3552">
        <v>2587</v>
      </c>
      <c r="M3552" t="s">
        <v>157</v>
      </c>
    </row>
    <row r="3553" spans="1:13" x14ac:dyDescent="0.2">
      <c r="A3553">
        <v>355100</v>
      </c>
      <c r="B3553">
        <v>1</v>
      </c>
      <c r="C3553" t="s">
        <v>14</v>
      </c>
      <c r="D3553" t="s">
        <v>173</v>
      </c>
      <c r="E3553" s="15">
        <v>41787.515277777777</v>
      </c>
      <c r="F3553" s="15">
        <v>41787.517650403381</v>
      </c>
      <c r="G3553" s="16" t="s">
        <v>172</v>
      </c>
      <c r="H3553" s="16">
        <v>12</v>
      </c>
      <c r="I3553">
        <v>69814</v>
      </c>
      <c r="J3553">
        <v>70485</v>
      </c>
      <c r="K3553">
        <v>675</v>
      </c>
      <c r="L3553">
        <v>380</v>
      </c>
      <c r="M3553" t="s">
        <v>157</v>
      </c>
    </row>
    <row r="3554" spans="1:13" x14ac:dyDescent="0.2">
      <c r="A3554">
        <v>355200</v>
      </c>
      <c r="B3554">
        <v>1</v>
      </c>
      <c r="C3554" t="s">
        <v>14</v>
      </c>
      <c r="D3554" t="s">
        <v>158</v>
      </c>
      <c r="E3554" s="15">
        <v>41787.588194444441</v>
      </c>
      <c r="F3554" s="15">
        <v>41787.591896116501</v>
      </c>
      <c r="G3554" s="16" t="s">
        <v>172</v>
      </c>
      <c r="H3554" s="16">
        <v>14</v>
      </c>
      <c r="I3554">
        <v>48511</v>
      </c>
      <c r="J3554">
        <v>49450.55747</v>
      </c>
      <c r="K3554">
        <v>1230</v>
      </c>
      <c r="L3554">
        <v>832</v>
      </c>
      <c r="M3554" t="s">
        <v>157</v>
      </c>
    </row>
    <row r="3555" spans="1:13" x14ac:dyDescent="0.2">
      <c r="A3555">
        <v>355300</v>
      </c>
      <c r="B3555">
        <v>1</v>
      </c>
      <c r="C3555" t="s">
        <v>14</v>
      </c>
      <c r="D3555" t="s">
        <v>158</v>
      </c>
      <c r="E3555" s="15">
        <v>41787.699999999997</v>
      </c>
      <c r="F3555" s="15">
        <v>41787.702432713188</v>
      </c>
      <c r="G3555" s="16" t="s">
        <v>172</v>
      </c>
      <c r="H3555" s="16">
        <v>16</v>
      </c>
      <c r="I3555">
        <v>62644</v>
      </c>
      <c r="J3555">
        <v>63352</v>
      </c>
      <c r="K3555">
        <v>710</v>
      </c>
      <c r="L3555">
        <v>712</v>
      </c>
      <c r="M3555" t="s">
        <v>157</v>
      </c>
    </row>
    <row r="3556" spans="1:13" x14ac:dyDescent="0.2">
      <c r="A3556">
        <v>355400</v>
      </c>
      <c r="B3556">
        <v>1</v>
      </c>
      <c r="C3556" t="s">
        <v>14</v>
      </c>
      <c r="D3556" t="s">
        <v>175</v>
      </c>
      <c r="E3556" s="15">
        <v>41787.76666666667</v>
      </c>
      <c r="F3556" s="15">
        <v>41787.769668916684</v>
      </c>
      <c r="G3556" s="16" t="s">
        <v>172</v>
      </c>
      <c r="H3556" s="16">
        <v>18</v>
      </c>
      <c r="I3556">
        <v>86701</v>
      </c>
      <c r="J3556">
        <v>87078</v>
      </c>
      <c r="K3556">
        <v>380</v>
      </c>
      <c r="L3556">
        <v>450</v>
      </c>
      <c r="M3556" t="s">
        <v>155</v>
      </c>
    </row>
    <row r="3557" spans="1:13" x14ac:dyDescent="0.2">
      <c r="A3557">
        <v>355500</v>
      </c>
      <c r="B3557">
        <v>1</v>
      </c>
      <c r="C3557" t="s">
        <v>14</v>
      </c>
      <c r="D3557" t="s">
        <v>175</v>
      </c>
      <c r="E3557" s="15">
        <v>41787.84375</v>
      </c>
      <c r="F3557" s="15">
        <v>41787.846720544629</v>
      </c>
      <c r="G3557" s="16" t="s">
        <v>172</v>
      </c>
      <c r="H3557" s="16">
        <v>20</v>
      </c>
      <c r="I3557">
        <v>56932</v>
      </c>
      <c r="J3557">
        <v>58157</v>
      </c>
      <c r="K3557">
        <v>1225</v>
      </c>
      <c r="L3557">
        <v>934</v>
      </c>
      <c r="M3557" t="s">
        <v>155</v>
      </c>
    </row>
    <row r="3558" spans="1:13" x14ac:dyDescent="0.2">
      <c r="A3558">
        <v>355600</v>
      </c>
      <c r="B3558">
        <v>1</v>
      </c>
      <c r="C3558" t="s">
        <v>14</v>
      </c>
      <c r="D3558" t="s">
        <v>170</v>
      </c>
      <c r="E3558" s="15">
        <v>41787.955555555556</v>
      </c>
      <c r="F3558" s="15">
        <v>41787.958367625848</v>
      </c>
      <c r="G3558" s="16" t="s">
        <v>172</v>
      </c>
      <c r="H3558" s="16">
        <v>22</v>
      </c>
      <c r="I3558">
        <v>73079</v>
      </c>
      <c r="J3558">
        <v>74244</v>
      </c>
      <c r="K3558">
        <v>1164</v>
      </c>
      <c r="L3558">
        <v>470</v>
      </c>
      <c r="M3558" t="s">
        <v>157</v>
      </c>
    </row>
    <row r="3559" spans="1:13" x14ac:dyDescent="0.2">
      <c r="A3559">
        <v>355700</v>
      </c>
      <c r="B3559">
        <v>1</v>
      </c>
      <c r="C3559" t="s">
        <v>14</v>
      </c>
      <c r="D3559" t="s">
        <v>158</v>
      </c>
      <c r="E3559" s="15">
        <v>41788.273611111108</v>
      </c>
      <c r="F3559" s="15">
        <v>41788.275961568652</v>
      </c>
      <c r="G3559" s="16" t="s">
        <v>174</v>
      </c>
      <c r="H3559" s="16">
        <v>6</v>
      </c>
      <c r="I3559">
        <v>46896</v>
      </c>
      <c r="J3559">
        <v>49603</v>
      </c>
      <c r="K3559">
        <v>2710</v>
      </c>
      <c r="L3559">
        <v>2686</v>
      </c>
      <c r="M3559" t="s">
        <v>157</v>
      </c>
    </row>
    <row r="3560" spans="1:13" x14ac:dyDescent="0.2">
      <c r="A3560">
        <v>355800</v>
      </c>
      <c r="B3560">
        <v>1</v>
      </c>
      <c r="C3560" t="s">
        <v>14</v>
      </c>
      <c r="D3560" t="s">
        <v>156</v>
      </c>
      <c r="E3560" s="15">
        <v>41788.40902777778</v>
      </c>
      <c r="F3560" s="15">
        <v>41788.412566246654</v>
      </c>
      <c r="G3560" s="16" t="s">
        <v>174</v>
      </c>
      <c r="H3560" s="16">
        <v>9</v>
      </c>
      <c r="I3560">
        <v>42954</v>
      </c>
      <c r="J3560">
        <v>44136</v>
      </c>
      <c r="K3560">
        <v>1180</v>
      </c>
      <c r="L3560">
        <v>754</v>
      </c>
      <c r="M3560" t="s">
        <v>157</v>
      </c>
    </row>
    <row r="3561" spans="1:13" x14ac:dyDescent="0.2">
      <c r="A3561">
        <v>355900</v>
      </c>
      <c r="B3561">
        <v>1</v>
      </c>
      <c r="C3561" t="s">
        <v>14</v>
      </c>
      <c r="D3561" t="s">
        <v>158</v>
      </c>
      <c r="E3561" s="15">
        <v>41788.506944444445</v>
      </c>
      <c r="F3561" s="15">
        <v>41788.510591759798</v>
      </c>
      <c r="G3561" s="16" t="s">
        <v>174</v>
      </c>
      <c r="H3561" s="16">
        <v>12</v>
      </c>
      <c r="I3561">
        <v>45868</v>
      </c>
      <c r="J3561">
        <v>47027</v>
      </c>
      <c r="K3561">
        <v>1160</v>
      </c>
      <c r="L3561">
        <v>822</v>
      </c>
      <c r="M3561" t="s">
        <v>157</v>
      </c>
    </row>
    <row r="3562" spans="1:13" x14ac:dyDescent="0.2">
      <c r="A3562">
        <v>356000</v>
      </c>
      <c r="B3562">
        <v>1</v>
      </c>
      <c r="C3562" t="s">
        <v>14</v>
      </c>
      <c r="D3562" t="s">
        <v>164</v>
      </c>
      <c r="E3562" s="15">
        <v>41788.540972222225</v>
      </c>
      <c r="F3562" s="15">
        <v>41788.544087925162</v>
      </c>
      <c r="G3562" s="16" t="s">
        <v>174</v>
      </c>
      <c r="H3562" s="16">
        <v>12</v>
      </c>
      <c r="I3562">
        <v>60950</v>
      </c>
      <c r="J3562">
        <v>61183</v>
      </c>
      <c r="K3562">
        <v>230</v>
      </c>
      <c r="L3562">
        <v>222</v>
      </c>
      <c r="M3562" t="s">
        <v>155</v>
      </c>
    </row>
    <row r="3563" spans="1:13" x14ac:dyDescent="0.2">
      <c r="A3563">
        <v>356100</v>
      </c>
      <c r="B3563">
        <v>1</v>
      </c>
      <c r="C3563" t="s">
        <v>14</v>
      </c>
      <c r="D3563" t="s">
        <v>158</v>
      </c>
      <c r="E3563" s="15">
        <v>41788.67083333333</v>
      </c>
      <c r="F3563" s="15">
        <v>41788.673120391963</v>
      </c>
      <c r="G3563" s="16" t="s">
        <v>174</v>
      </c>
      <c r="H3563" s="16">
        <v>16</v>
      </c>
      <c r="I3563">
        <v>79717</v>
      </c>
      <c r="J3563">
        <v>80698</v>
      </c>
      <c r="K3563">
        <v>980</v>
      </c>
      <c r="L3563">
        <v>392</v>
      </c>
      <c r="M3563" t="s">
        <v>157</v>
      </c>
    </row>
    <row r="3564" spans="1:13" x14ac:dyDescent="0.2">
      <c r="A3564">
        <v>356200</v>
      </c>
      <c r="B3564">
        <v>1</v>
      </c>
      <c r="C3564" t="s">
        <v>14</v>
      </c>
      <c r="D3564" t="s">
        <v>166</v>
      </c>
      <c r="E3564" s="15">
        <v>41788.751388888886</v>
      </c>
      <c r="F3564" s="15">
        <v>41788.753496374251</v>
      </c>
      <c r="G3564" s="16" t="s">
        <v>174</v>
      </c>
      <c r="H3564" s="16">
        <v>18</v>
      </c>
      <c r="I3564">
        <v>54445</v>
      </c>
      <c r="J3564">
        <v>54446</v>
      </c>
      <c r="K3564">
        <v>0</v>
      </c>
      <c r="L3564">
        <v>0</v>
      </c>
      <c r="M3564" t="s">
        <v>155</v>
      </c>
    </row>
    <row r="3565" spans="1:13" x14ac:dyDescent="0.2">
      <c r="A3565">
        <v>356300</v>
      </c>
      <c r="B3565">
        <v>1</v>
      </c>
      <c r="C3565" t="s">
        <v>14</v>
      </c>
      <c r="D3565" t="s">
        <v>154</v>
      </c>
      <c r="E3565" s="15">
        <v>41788.832638888889</v>
      </c>
      <c r="F3565" s="15">
        <v>41788.8363085686</v>
      </c>
      <c r="G3565" s="16" t="s">
        <v>174</v>
      </c>
      <c r="H3565" s="16">
        <v>19</v>
      </c>
      <c r="I3565">
        <v>79436</v>
      </c>
      <c r="J3565">
        <v>79760.758570000005</v>
      </c>
      <c r="K3565">
        <v>630</v>
      </c>
      <c r="L3565">
        <v>680</v>
      </c>
      <c r="M3565" t="s">
        <v>155</v>
      </c>
    </row>
    <row r="3566" spans="1:13" x14ac:dyDescent="0.2">
      <c r="A3566">
        <v>356400</v>
      </c>
      <c r="B3566">
        <v>1</v>
      </c>
      <c r="C3566" t="s">
        <v>14</v>
      </c>
      <c r="D3566" t="s">
        <v>154</v>
      </c>
      <c r="E3566" s="15">
        <v>41788.947222222225</v>
      </c>
      <c r="F3566" s="15">
        <v>41788.950022036181</v>
      </c>
      <c r="G3566" s="16" t="s">
        <v>174</v>
      </c>
      <c r="H3566" s="16">
        <v>22</v>
      </c>
      <c r="I3566">
        <v>89322</v>
      </c>
      <c r="J3566">
        <v>90009</v>
      </c>
      <c r="K3566">
        <v>685</v>
      </c>
      <c r="L3566">
        <v>852</v>
      </c>
      <c r="M3566" t="s">
        <v>155</v>
      </c>
    </row>
    <row r="3567" spans="1:13" x14ac:dyDescent="0.2">
      <c r="A3567">
        <v>356500</v>
      </c>
      <c r="B3567">
        <v>1</v>
      </c>
      <c r="C3567" t="s">
        <v>14</v>
      </c>
      <c r="D3567" t="s">
        <v>158</v>
      </c>
      <c r="E3567" s="15">
        <v>41789.313194444447</v>
      </c>
      <c r="F3567" s="15">
        <v>41789.316813096404</v>
      </c>
      <c r="G3567" s="16" t="s">
        <v>176</v>
      </c>
      <c r="H3567" s="16">
        <v>7</v>
      </c>
      <c r="I3567">
        <v>65971</v>
      </c>
      <c r="J3567">
        <v>65792.771850000005</v>
      </c>
      <c r="K3567">
        <v>130</v>
      </c>
      <c r="L3567">
        <v>112</v>
      </c>
      <c r="M3567" t="s">
        <v>157</v>
      </c>
    </row>
    <row r="3568" spans="1:13" x14ac:dyDescent="0.2">
      <c r="A3568">
        <v>356600</v>
      </c>
      <c r="B3568">
        <v>1</v>
      </c>
      <c r="C3568" t="s">
        <v>14</v>
      </c>
      <c r="D3568" t="s">
        <v>164</v>
      </c>
      <c r="E3568" s="15">
        <v>41789.4375</v>
      </c>
      <c r="F3568" s="15">
        <v>41789.439721627292</v>
      </c>
      <c r="G3568" s="16" t="s">
        <v>176</v>
      </c>
      <c r="H3568" s="16">
        <v>10</v>
      </c>
      <c r="I3568">
        <v>78156</v>
      </c>
      <c r="J3568">
        <v>78639</v>
      </c>
      <c r="K3568">
        <v>480</v>
      </c>
      <c r="L3568">
        <v>522</v>
      </c>
      <c r="M3568" t="s">
        <v>155</v>
      </c>
    </row>
    <row r="3569" spans="1:13" x14ac:dyDescent="0.2">
      <c r="A3569">
        <v>356700</v>
      </c>
      <c r="B3569">
        <v>1</v>
      </c>
      <c r="C3569" t="s">
        <v>14</v>
      </c>
      <c r="D3569" t="s">
        <v>167</v>
      </c>
      <c r="E3569" s="15">
        <v>41789.522222222222</v>
      </c>
      <c r="F3569" s="15">
        <v>41789.525045648719</v>
      </c>
      <c r="G3569" s="16" t="s">
        <v>176</v>
      </c>
      <c r="H3569" s="16">
        <v>12</v>
      </c>
      <c r="I3569">
        <v>73288</v>
      </c>
      <c r="J3569">
        <v>73849</v>
      </c>
      <c r="K3569">
        <v>560</v>
      </c>
      <c r="L3569">
        <v>450</v>
      </c>
      <c r="M3569" t="s">
        <v>157</v>
      </c>
    </row>
    <row r="3570" spans="1:13" x14ac:dyDescent="0.2">
      <c r="A3570">
        <v>356800</v>
      </c>
      <c r="B3570">
        <v>1</v>
      </c>
      <c r="C3570" t="s">
        <v>14</v>
      </c>
      <c r="D3570" t="s">
        <v>170</v>
      </c>
      <c r="E3570" s="15">
        <v>41789.598611111112</v>
      </c>
      <c r="F3570" s="15">
        <v>41789.60142830664</v>
      </c>
      <c r="G3570" s="16" t="s">
        <v>176</v>
      </c>
      <c r="H3570" s="16">
        <v>14</v>
      </c>
      <c r="I3570">
        <v>84639</v>
      </c>
      <c r="J3570">
        <v>85819</v>
      </c>
      <c r="K3570">
        <v>1180</v>
      </c>
      <c r="L3570">
        <v>1006</v>
      </c>
      <c r="M3570" t="s">
        <v>157</v>
      </c>
    </row>
    <row r="3571" spans="1:13" x14ac:dyDescent="0.2">
      <c r="A3571">
        <v>356900</v>
      </c>
      <c r="B3571">
        <v>1</v>
      </c>
      <c r="C3571" t="s">
        <v>14</v>
      </c>
      <c r="D3571" t="s">
        <v>158</v>
      </c>
      <c r="E3571" s="15">
        <v>41789.713194444441</v>
      </c>
      <c r="F3571" s="15">
        <v>41789.716225823395</v>
      </c>
      <c r="G3571" s="16" t="s">
        <v>176</v>
      </c>
      <c r="H3571" s="16">
        <v>17</v>
      </c>
      <c r="I3571">
        <v>70764</v>
      </c>
      <c r="J3571">
        <v>72265</v>
      </c>
      <c r="K3571">
        <v>1502</v>
      </c>
      <c r="L3571">
        <v>1232</v>
      </c>
      <c r="M3571" t="s">
        <v>157</v>
      </c>
    </row>
    <row r="3572" spans="1:13" x14ac:dyDescent="0.2">
      <c r="A3572">
        <v>357000</v>
      </c>
      <c r="B3572">
        <v>1</v>
      </c>
      <c r="C3572" t="s">
        <v>14</v>
      </c>
      <c r="D3572" t="s">
        <v>167</v>
      </c>
      <c r="E3572" s="15">
        <v>41789.794444444444</v>
      </c>
      <c r="F3572" s="15">
        <v>41789.797373816356</v>
      </c>
      <c r="G3572" s="16" t="s">
        <v>176</v>
      </c>
      <c r="H3572" s="16">
        <v>19</v>
      </c>
      <c r="I3572">
        <v>45337</v>
      </c>
      <c r="J3572">
        <v>46546</v>
      </c>
      <c r="K3572">
        <v>1210</v>
      </c>
      <c r="L3572">
        <v>720</v>
      </c>
      <c r="M3572" t="s">
        <v>157</v>
      </c>
    </row>
    <row r="3573" spans="1:13" x14ac:dyDescent="0.2">
      <c r="A3573">
        <v>357100</v>
      </c>
      <c r="B3573">
        <v>1</v>
      </c>
      <c r="C3573" t="s">
        <v>14</v>
      </c>
      <c r="D3573" t="s">
        <v>156</v>
      </c>
      <c r="E3573" s="15">
        <v>41789.869444444441</v>
      </c>
      <c r="F3573" s="15">
        <v>41789.873144929385</v>
      </c>
      <c r="G3573" s="16" t="s">
        <v>176</v>
      </c>
      <c r="H3573" s="16">
        <v>20</v>
      </c>
      <c r="I3573">
        <v>44046</v>
      </c>
      <c r="J3573">
        <v>46775</v>
      </c>
      <c r="K3573">
        <v>2730</v>
      </c>
      <c r="L3573">
        <v>984</v>
      </c>
      <c r="M3573" t="s">
        <v>157</v>
      </c>
    </row>
    <row r="3574" spans="1:13" x14ac:dyDescent="0.2">
      <c r="A3574">
        <v>357200</v>
      </c>
      <c r="B3574">
        <v>1</v>
      </c>
      <c r="C3574" t="s">
        <v>14</v>
      </c>
      <c r="D3574" t="s">
        <v>164</v>
      </c>
      <c r="E3574" s="15">
        <v>41790.039583333331</v>
      </c>
      <c r="F3574" s="15">
        <v>41790.041054024463</v>
      </c>
      <c r="G3574" s="16" t="s">
        <v>163</v>
      </c>
      <c r="H3574" s="16">
        <v>0</v>
      </c>
      <c r="I3574">
        <v>45528</v>
      </c>
      <c r="J3574">
        <v>45860</v>
      </c>
      <c r="K3574">
        <v>332</v>
      </c>
      <c r="L3574">
        <v>573</v>
      </c>
      <c r="M3574" t="s">
        <v>155</v>
      </c>
    </row>
    <row r="3575" spans="1:13" x14ac:dyDescent="0.2">
      <c r="A3575">
        <v>357300</v>
      </c>
      <c r="B3575">
        <v>1</v>
      </c>
      <c r="C3575" t="s">
        <v>14</v>
      </c>
      <c r="D3575" t="s">
        <v>166</v>
      </c>
      <c r="E3575" s="15">
        <v>41790.763194444444</v>
      </c>
      <c r="F3575" s="15">
        <v>41790.766120960259</v>
      </c>
      <c r="G3575" s="16" t="s">
        <v>163</v>
      </c>
      <c r="H3575" s="16">
        <v>18</v>
      </c>
      <c r="I3575">
        <v>73192</v>
      </c>
      <c r="J3575">
        <v>74994</v>
      </c>
      <c r="K3575">
        <v>1802</v>
      </c>
      <c r="L3575">
        <v>1080</v>
      </c>
      <c r="M3575" t="s">
        <v>155</v>
      </c>
    </row>
    <row r="3576" spans="1:13" x14ac:dyDescent="0.2">
      <c r="A3576">
        <v>357400</v>
      </c>
      <c r="B3576">
        <v>1</v>
      </c>
      <c r="C3576" t="s">
        <v>14</v>
      </c>
      <c r="D3576" t="s">
        <v>158</v>
      </c>
      <c r="E3576" s="15">
        <v>41791.481944444444</v>
      </c>
      <c r="F3576" s="15">
        <v>41791.484196905927</v>
      </c>
      <c r="G3576" s="16" t="s">
        <v>168</v>
      </c>
      <c r="H3576" s="16">
        <v>11</v>
      </c>
      <c r="I3576">
        <v>61739</v>
      </c>
      <c r="J3576">
        <v>63119</v>
      </c>
      <c r="K3576">
        <v>1380</v>
      </c>
      <c r="L3576">
        <v>1444</v>
      </c>
      <c r="M3576" t="s">
        <v>157</v>
      </c>
    </row>
    <row r="3577" spans="1:13" x14ac:dyDescent="0.2">
      <c r="A3577">
        <v>357500</v>
      </c>
      <c r="B3577">
        <v>1</v>
      </c>
      <c r="C3577" t="s">
        <v>14</v>
      </c>
      <c r="D3577" t="s">
        <v>154</v>
      </c>
      <c r="E3577" s="15">
        <v>41791.801388888889</v>
      </c>
      <c r="F3577" s="15">
        <v>41791.804271949419</v>
      </c>
      <c r="G3577" s="16" t="s">
        <v>168</v>
      </c>
      <c r="H3577" s="16">
        <v>19</v>
      </c>
      <c r="I3577">
        <v>48287</v>
      </c>
      <c r="J3577">
        <v>49456</v>
      </c>
      <c r="K3577">
        <v>1166</v>
      </c>
      <c r="L3577">
        <v>1300</v>
      </c>
      <c r="M3577" t="s">
        <v>155</v>
      </c>
    </row>
    <row r="3578" spans="1:13" x14ac:dyDescent="0.2">
      <c r="A3578">
        <v>357600</v>
      </c>
      <c r="B3578">
        <v>1</v>
      </c>
      <c r="C3578" t="s">
        <v>14</v>
      </c>
      <c r="D3578" t="s">
        <v>175</v>
      </c>
      <c r="E3578" s="15">
        <v>41792.086111111108</v>
      </c>
      <c r="F3578" s="15">
        <v>41792.08834140886</v>
      </c>
      <c r="G3578" s="16" t="s">
        <v>169</v>
      </c>
      <c r="H3578" s="16">
        <v>2</v>
      </c>
      <c r="I3578">
        <v>51695</v>
      </c>
      <c r="J3578">
        <v>51692</v>
      </c>
      <c r="K3578">
        <v>0</v>
      </c>
      <c r="L3578">
        <v>0</v>
      </c>
      <c r="M3578" t="s">
        <v>155</v>
      </c>
    </row>
    <row r="3579" spans="1:13" x14ac:dyDescent="0.2">
      <c r="A3579">
        <v>357700</v>
      </c>
      <c r="B3579">
        <v>1</v>
      </c>
      <c r="C3579" t="s">
        <v>14</v>
      </c>
      <c r="D3579" t="s">
        <v>158</v>
      </c>
      <c r="E3579" s="15">
        <v>41792.381249999999</v>
      </c>
      <c r="F3579" s="15">
        <v>41792.384927470775</v>
      </c>
      <c r="G3579" s="16" t="s">
        <v>169</v>
      </c>
      <c r="H3579" s="16">
        <v>9</v>
      </c>
      <c r="I3579">
        <v>49738</v>
      </c>
      <c r="J3579">
        <v>50721</v>
      </c>
      <c r="K3579">
        <v>980</v>
      </c>
      <c r="L3579">
        <v>604</v>
      </c>
      <c r="M3579" t="s">
        <v>157</v>
      </c>
    </row>
    <row r="3580" spans="1:13" x14ac:dyDescent="0.2">
      <c r="A3580">
        <v>357800</v>
      </c>
      <c r="B3580">
        <v>1</v>
      </c>
      <c r="C3580" t="s">
        <v>14</v>
      </c>
      <c r="D3580" t="s">
        <v>158</v>
      </c>
      <c r="E3580" s="15">
        <v>41792.470833333333</v>
      </c>
      <c r="F3580" s="15">
        <v>41792.473116335736</v>
      </c>
      <c r="G3580" s="16" t="s">
        <v>169</v>
      </c>
      <c r="H3580" s="16">
        <v>11</v>
      </c>
      <c r="I3580">
        <v>87496</v>
      </c>
      <c r="J3580">
        <v>88423</v>
      </c>
      <c r="K3580">
        <v>930</v>
      </c>
      <c r="L3580">
        <v>962</v>
      </c>
      <c r="M3580" t="s">
        <v>157</v>
      </c>
    </row>
    <row r="3581" spans="1:13" x14ac:dyDescent="0.2">
      <c r="A3581">
        <v>357900</v>
      </c>
      <c r="B3581">
        <v>1</v>
      </c>
      <c r="C3581" t="s">
        <v>14</v>
      </c>
      <c r="D3581" t="s">
        <v>166</v>
      </c>
      <c r="E3581" s="15">
        <v>41792.529861111114</v>
      </c>
      <c r="F3581" s="15">
        <v>41792.532656309239</v>
      </c>
      <c r="G3581" s="16" t="s">
        <v>169</v>
      </c>
      <c r="H3581" s="16">
        <v>12</v>
      </c>
      <c r="I3581">
        <v>89937</v>
      </c>
      <c r="J3581">
        <v>90201</v>
      </c>
      <c r="K3581">
        <v>264</v>
      </c>
      <c r="L3581">
        <v>370</v>
      </c>
      <c r="M3581" t="s">
        <v>155</v>
      </c>
    </row>
    <row r="3582" spans="1:13" x14ac:dyDescent="0.2">
      <c r="A3582">
        <v>358000</v>
      </c>
      <c r="B3582">
        <v>1</v>
      </c>
      <c r="C3582" t="s">
        <v>14</v>
      </c>
      <c r="D3582" t="s">
        <v>166</v>
      </c>
      <c r="E3582" s="15">
        <v>41792.62777777778</v>
      </c>
      <c r="F3582" s="15">
        <v>41792.629935620615</v>
      </c>
      <c r="G3582" s="16" t="s">
        <v>169</v>
      </c>
      <c r="H3582" s="16">
        <v>15</v>
      </c>
      <c r="I3582">
        <v>77660</v>
      </c>
      <c r="J3582">
        <v>77836</v>
      </c>
      <c r="K3582">
        <v>180</v>
      </c>
      <c r="L3582">
        <v>230</v>
      </c>
      <c r="M3582" t="s">
        <v>155</v>
      </c>
    </row>
    <row r="3583" spans="1:13" x14ac:dyDescent="0.2">
      <c r="A3583">
        <v>358100</v>
      </c>
      <c r="B3583">
        <v>1</v>
      </c>
      <c r="C3583" t="s">
        <v>14</v>
      </c>
      <c r="D3583" t="s">
        <v>158</v>
      </c>
      <c r="E3583" s="15">
        <v>41792.724999999999</v>
      </c>
      <c r="F3583" s="15">
        <v>41792.727908893539</v>
      </c>
      <c r="G3583" s="16" t="s">
        <v>169</v>
      </c>
      <c r="H3583" s="16">
        <v>17</v>
      </c>
      <c r="I3583">
        <v>63362</v>
      </c>
      <c r="J3583">
        <v>63793</v>
      </c>
      <c r="K3583">
        <v>430</v>
      </c>
      <c r="L3583">
        <v>232</v>
      </c>
      <c r="M3583" t="s">
        <v>157</v>
      </c>
    </row>
    <row r="3584" spans="1:13" x14ac:dyDescent="0.2">
      <c r="A3584">
        <v>358200</v>
      </c>
      <c r="B3584">
        <v>1</v>
      </c>
      <c r="C3584" t="s">
        <v>14</v>
      </c>
      <c r="D3584" t="s">
        <v>156</v>
      </c>
      <c r="E3584" s="15">
        <v>41792.805555555555</v>
      </c>
      <c r="F3584" s="15">
        <v>41792.807701459613</v>
      </c>
      <c r="G3584" s="16" t="s">
        <v>169</v>
      </c>
      <c r="H3584" s="16">
        <v>19</v>
      </c>
      <c r="I3584">
        <v>55287</v>
      </c>
      <c r="J3584">
        <v>56099</v>
      </c>
      <c r="K3584">
        <v>810</v>
      </c>
      <c r="L3584">
        <v>384</v>
      </c>
      <c r="M3584" t="s">
        <v>157</v>
      </c>
    </row>
    <row r="3585" spans="1:13" x14ac:dyDescent="0.2">
      <c r="A3585">
        <v>358300</v>
      </c>
      <c r="B3585">
        <v>1</v>
      </c>
      <c r="C3585" t="s">
        <v>14</v>
      </c>
      <c r="D3585" t="s">
        <v>170</v>
      </c>
      <c r="E3585" s="15">
        <v>41792.908333333333</v>
      </c>
      <c r="F3585" s="15">
        <v>41792.911265494331</v>
      </c>
      <c r="G3585" s="16" t="s">
        <v>169</v>
      </c>
      <c r="H3585" s="16">
        <v>21</v>
      </c>
      <c r="I3585">
        <v>42386</v>
      </c>
      <c r="J3585">
        <v>43338</v>
      </c>
      <c r="K3585">
        <v>950</v>
      </c>
      <c r="L3585">
        <v>390</v>
      </c>
      <c r="M3585" t="s">
        <v>157</v>
      </c>
    </row>
    <row r="3586" spans="1:13" x14ac:dyDescent="0.2">
      <c r="A3586">
        <v>358400</v>
      </c>
      <c r="B3586">
        <v>1</v>
      </c>
      <c r="C3586" t="s">
        <v>14</v>
      </c>
      <c r="D3586" t="s">
        <v>173</v>
      </c>
      <c r="E3586" s="15">
        <v>41793.150694444441</v>
      </c>
      <c r="F3586" s="15">
        <v>41793.152805196267</v>
      </c>
      <c r="G3586" s="16" t="s">
        <v>171</v>
      </c>
      <c r="H3586" s="16">
        <v>3</v>
      </c>
      <c r="I3586">
        <v>59450</v>
      </c>
      <c r="J3586">
        <v>60278</v>
      </c>
      <c r="K3586">
        <v>830</v>
      </c>
      <c r="L3586">
        <v>788</v>
      </c>
      <c r="M3586" t="s">
        <v>157</v>
      </c>
    </row>
    <row r="3587" spans="1:13" x14ac:dyDescent="0.2">
      <c r="A3587">
        <v>358500</v>
      </c>
      <c r="B3587">
        <v>1</v>
      </c>
      <c r="C3587" t="s">
        <v>14</v>
      </c>
      <c r="D3587" t="s">
        <v>159</v>
      </c>
      <c r="E3587" s="15">
        <v>41793.4</v>
      </c>
      <c r="F3587" s="15">
        <v>41793.402332306105</v>
      </c>
      <c r="G3587" s="16" t="s">
        <v>171</v>
      </c>
      <c r="H3587" s="16">
        <v>9</v>
      </c>
      <c r="I3587">
        <v>65874</v>
      </c>
      <c r="J3587">
        <v>67377</v>
      </c>
      <c r="K3587">
        <v>1500</v>
      </c>
      <c r="L3587">
        <v>990</v>
      </c>
      <c r="M3587" t="s">
        <v>155</v>
      </c>
    </row>
    <row r="3588" spans="1:13" x14ac:dyDescent="0.2">
      <c r="A3588">
        <v>358600</v>
      </c>
      <c r="B3588">
        <v>1</v>
      </c>
      <c r="C3588" t="s">
        <v>14</v>
      </c>
      <c r="D3588" t="s">
        <v>167</v>
      </c>
      <c r="E3588" s="15">
        <v>41793.504861111112</v>
      </c>
      <c r="F3588" s="15">
        <v>41793.508361712273</v>
      </c>
      <c r="G3588" s="16" t="s">
        <v>171</v>
      </c>
      <c r="H3588" s="16">
        <v>12</v>
      </c>
      <c r="I3588">
        <v>52170</v>
      </c>
      <c r="J3588">
        <v>52502</v>
      </c>
      <c r="K3588">
        <v>330</v>
      </c>
      <c r="L3588">
        <v>334</v>
      </c>
      <c r="M3588" t="s">
        <v>157</v>
      </c>
    </row>
    <row r="3589" spans="1:13" x14ac:dyDescent="0.2">
      <c r="A3589">
        <v>358700</v>
      </c>
      <c r="B3589">
        <v>1</v>
      </c>
      <c r="C3589" t="s">
        <v>14</v>
      </c>
      <c r="D3589" t="s">
        <v>158</v>
      </c>
      <c r="E3589" s="15">
        <v>41793.545138888891</v>
      </c>
      <c r="F3589" s="15">
        <v>41793.548822692312</v>
      </c>
      <c r="G3589" s="16" t="s">
        <v>171</v>
      </c>
      <c r="H3589" s="16">
        <v>13</v>
      </c>
      <c r="I3589">
        <v>47853</v>
      </c>
      <c r="J3589">
        <v>48920</v>
      </c>
      <c r="K3589">
        <v>1070</v>
      </c>
      <c r="L3589">
        <v>1066</v>
      </c>
      <c r="M3589" t="s">
        <v>157</v>
      </c>
    </row>
    <row r="3590" spans="1:13" x14ac:dyDescent="0.2">
      <c r="A3590">
        <v>358800</v>
      </c>
      <c r="B3590">
        <v>1</v>
      </c>
      <c r="C3590" t="s">
        <v>14</v>
      </c>
      <c r="D3590" t="s">
        <v>154</v>
      </c>
      <c r="E3590" s="15">
        <v>41793.677777777775</v>
      </c>
      <c r="F3590" s="15">
        <v>41793.681497849437</v>
      </c>
      <c r="G3590" s="16" t="s">
        <v>171</v>
      </c>
      <c r="H3590" s="16">
        <v>16</v>
      </c>
      <c r="I3590">
        <v>70476</v>
      </c>
      <c r="J3590">
        <v>71656.973740000001</v>
      </c>
      <c r="K3590">
        <v>1480</v>
      </c>
      <c r="L3590">
        <v>583</v>
      </c>
      <c r="M3590" t="s">
        <v>155</v>
      </c>
    </row>
    <row r="3591" spans="1:13" x14ac:dyDescent="0.2">
      <c r="A3591">
        <v>358900</v>
      </c>
      <c r="B3591">
        <v>1</v>
      </c>
      <c r="C3591" t="s">
        <v>14</v>
      </c>
      <c r="D3591" t="s">
        <v>175</v>
      </c>
      <c r="E3591" s="15">
        <v>41793.756944444445</v>
      </c>
      <c r="F3591" s="15">
        <v>41793.759923374557</v>
      </c>
      <c r="G3591" s="16" t="s">
        <v>171</v>
      </c>
      <c r="H3591" s="16">
        <v>18</v>
      </c>
      <c r="I3591">
        <v>41358</v>
      </c>
      <c r="J3591">
        <v>41847</v>
      </c>
      <c r="K3591">
        <v>488</v>
      </c>
      <c r="L3591">
        <v>810</v>
      </c>
      <c r="M3591" t="s">
        <v>155</v>
      </c>
    </row>
    <row r="3592" spans="1:13" x14ac:dyDescent="0.2">
      <c r="A3592">
        <v>359000</v>
      </c>
      <c r="B3592">
        <v>1</v>
      </c>
      <c r="C3592" t="s">
        <v>14</v>
      </c>
      <c r="D3592" t="s">
        <v>156</v>
      </c>
      <c r="E3592" s="15">
        <v>41793.837500000001</v>
      </c>
      <c r="F3592" s="15">
        <v>41793.840455999896</v>
      </c>
      <c r="G3592" s="16" t="s">
        <v>171</v>
      </c>
      <c r="H3592" s="16">
        <v>20</v>
      </c>
      <c r="I3592">
        <v>43578</v>
      </c>
      <c r="J3592">
        <v>45248</v>
      </c>
      <c r="K3592">
        <v>1670</v>
      </c>
      <c r="L3592">
        <v>911</v>
      </c>
      <c r="M3592" t="s">
        <v>157</v>
      </c>
    </row>
    <row r="3593" spans="1:13" x14ac:dyDescent="0.2">
      <c r="A3593">
        <v>359100</v>
      </c>
      <c r="B3593">
        <v>1</v>
      </c>
      <c r="C3593" t="s">
        <v>14</v>
      </c>
      <c r="D3593" t="s">
        <v>156</v>
      </c>
      <c r="E3593" s="15">
        <v>41793.966666666667</v>
      </c>
      <c r="F3593" s="15">
        <v>41793.970942905515</v>
      </c>
      <c r="G3593" s="16" t="s">
        <v>171</v>
      </c>
      <c r="H3593" s="16">
        <v>23</v>
      </c>
      <c r="I3593">
        <v>86054</v>
      </c>
      <c r="J3593">
        <v>86537.958929999993</v>
      </c>
      <c r="K3593">
        <v>780</v>
      </c>
      <c r="L3593">
        <v>384</v>
      </c>
      <c r="M3593" t="s">
        <v>157</v>
      </c>
    </row>
    <row r="3594" spans="1:13" x14ac:dyDescent="0.2">
      <c r="A3594">
        <v>359200</v>
      </c>
      <c r="B3594">
        <v>1</v>
      </c>
      <c r="C3594" t="s">
        <v>14</v>
      </c>
      <c r="D3594" t="s">
        <v>154</v>
      </c>
      <c r="E3594" s="15">
        <v>41794.310416666667</v>
      </c>
      <c r="F3594" s="15">
        <v>41794.312709771308</v>
      </c>
      <c r="G3594" s="16" t="s">
        <v>172</v>
      </c>
      <c r="H3594" s="16">
        <v>7</v>
      </c>
      <c r="I3594">
        <v>65521</v>
      </c>
      <c r="J3594">
        <v>66521</v>
      </c>
      <c r="K3594">
        <v>1000</v>
      </c>
      <c r="L3594">
        <v>610</v>
      </c>
      <c r="M3594" t="s">
        <v>155</v>
      </c>
    </row>
    <row r="3595" spans="1:13" x14ac:dyDescent="0.2">
      <c r="A3595">
        <v>359300</v>
      </c>
      <c r="B3595">
        <v>1</v>
      </c>
      <c r="C3595" t="s">
        <v>14</v>
      </c>
      <c r="D3595" t="s">
        <v>156</v>
      </c>
      <c r="E3595" s="15">
        <v>41794.430555555555</v>
      </c>
      <c r="F3595" s="15">
        <v>41794.433334662244</v>
      </c>
      <c r="G3595" s="16" t="s">
        <v>172</v>
      </c>
      <c r="H3595" s="16">
        <v>10</v>
      </c>
      <c r="I3595">
        <v>59387</v>
      </c>
      <c r="J3595">
        <v>59990</v>
      </c>
      <c r="K3595">
        <v>600</v>
      </c>
      <c r="L3595">
        <v>670</v>
      </c>
      <c r="M3595" t="s">
        <v>157</v>
      </c>
    </row>
    <row r="3596" spans="1:13" x14ac:dyDescent="0.2">
      <c r="A3596">
        <v>359400</v>
      </c>
      <c r="B3596">
        <v>1</v>
      </c>
      <c r="C3596" t="s">
        <v>14</v>
      </c>
      <c r="D3596" t="s">
        <v>154</v>
      </c>
      <c r="E3596" s="15">
        <v>41794.520138888889</v>
      </c>
      <c r="F3596" s="15">
        <v>41794.523185137783</v>
      </c>
      <c r="G3596" s="16" t="s">
        <v>172</v>
      </c>
      <c r="H3596" s="16">
        <v>12</v>
      </c>
      <c r="I3596">
        <v>71161</v>
      </c>
      <c r="J3596">
        <v>71826</v>
      </c>
      <c r="K3596">
        <v>665</v>
      </c>
      <c r="L3596">
        <v>710</v>
      </c>
      <c r="M3596" t="s">
        <v>155</v>
      </c>
    </row>
    <row r="3597" spans="1:13" x14ac:dyDescent="0.2">
      <c r="A3597">
        <v>359500</v>
      </c>
      <c r="B3597">
        <v>1</v>
      </c>
      <c r="C3597" t="s">
        <v>14</v>
      </c>
      <c r="D3597" t="s">
        <v>175</v>
      </c>
      <c r="E3597" s="15">
        <v>41794.597916666666</v>
      </c>
      <c r="F3597" s="15">
        <v>41794.60073531227</v>
      </c>
      <c r="G3597" s="16" t="s">
        <v>172</v>
      </c>
      <c r="H3597" s="16">
        <v>14</v>
      </c>
      <c r="I3597">
        <v>54558</v>
      </c>
      <c r="J3597">
        <v>54896</v>
      </c>
      <c r="K3597">
        <v>340</v>
      </c>
      <c r="L3597">
        <v>520</v>
      </c>
      <c r="M3597" t="s">
        <v>155</v>
      </c>
    </row>
    <row r="3598" spans="1:13" x14ac:dyDescent="0.2">
      <c r="A3598">
        <v>359600</v>
      </c>
      <c r="B3598">
        <v>1</v>
      </c>
      <c r="C3598" t="s">
        <v>14</v>
      </c>
      <c r="D3598" t="s">
        <v>173</v>
      </c>
      <c r="E3598" s="15">
        <v>41794.696527777778</v>
      </c>
      <c r="F3598" s="15">
        <v>41794.6986695839</v>
      </c>
      <c r="G3598" s="16" t="s">
        <v>172</v>
      </c>
      <c r="H3598" s="16">
        <v>16</v>
      </c>
      <c r="I3598">
        <v>60066</v>
      </c>
      <c r="J3598">
        <v>60165</v>
      </c>
      <c r="K3598">
        <v>100</v>
      </c>
      <c r="L3598">
        <v>110</v>
      </c>
      <c r="M3598" t="s">
        <v>157</v>
      </c>
    </row>
    <row r="3599" spans="1:13" x14ac:dyDescent="0.2">
      <c r="A3599">
        <v>359700</v>
      </c>
      <c r="B3599">
        <v>1</v>
      </c>
      <c r="C3599" t="s">
        <v>14</v>
      </c>
      <c r="D3599" t="s">
        <v>158</v>
      </c>
      <c r="E3599" s="15">
        <v>41794.758333333331</v>
      </c>
      <c r="F3599" s="15">
        <v>41794.761300852704</v>
      </c>
      <c r="G3599" s="16" t="s">
        <v>172</v>
      </c>
      <c r="H3599" s="16">
        <v>18</v>
      </c>
      <c r="I3599">
        <v>51598</v>
      </c>
      <c r="J3599">
        <v>53148</v>
      </c>
      <c r="K3599">
        <v>1550</v>
      </c>
      <c r="L3599">
        <v>802</v>
      </c>
      <c r="M3599" t="s">
        <v>157</v>
      </c>
    </row>
    <row r="3600" spans="1:13" x14ac:dyDescent="0.2">
      <c r="A3600">
        <v>359800</v>
      </c>
      <c r="B3600">
        <v>1</v>
      </c>
      <c r="C3600" t="s">
        <v>14</v>
      </c>
      <c r="D3600" t="s">
        <v>167</v>
      </c>
      <c r="E3600" s="15">
        <v>41794.835416666669</v>
      </c>
      <c r="F3600" s="15">
        <v>41794.837511534904</v>
      </c>
      <c r="G3600" s="16" t="s">
        <v>172</v>
      </c>
      <c r="H3600" s="16">
        <v>20</v>
      </c>
      <c r="I3600">
        <v>79027</v>
      </c>
      <c r="J3600">
        <v>80289</v>
      </c>
      <c r="K3600">
        <v>1260</v>
      </c>
      <c r="L3600">
        <v>610</v>
      </c>
      <c r="M3600" t="s">
        <v>157</v>
      </c>
    </row>
    <row r="3601" spans="1:13" x14ac:dyDescent="0.2">
      <c r="A3601">
        <v>359900</v>
      </c>
      <c r="B3601">
        <v>1</v>
      </c>
      <c r="C3601" t="s">
        <v>14</v>
      </c>
      <c r="D3601" t="s">
        <v>166</v>
      </c>
      <c r="E3601" s="15">
        <v>41794.938888888886</v>
      </c>
      <c r="F3601" s="15">
        <v>41794.941101038108</v>
      </c>
      <c r="G3601" s="16" t="s">
        <v>172</v>
      </c>
      <c r="H3601" s="16">
        <v>22</v>
      </c>
      <c r="I3601">
        <v>80502</v>
      </c>
      <c r="J3601">
        <v>81052</v>
      </c>
      <c r="K3601">
        <v>550</v>
      </c>
      <c r="L3601">
        <v>160</v>
      </c>
      <c r="M3601" t="s">
        <v>155</v>
      </c>
    </row>
    <row r="3602" spans="1:13" x14ac:dyDescent="0.2">
      <c r="A3602">
        <v>360000</v>
      </c>
      <c r="B3602">
        <v>1</v>
      </c>
      <c r="C3602" t="s">
        <v>14</v>
      </c>
      <c r="D3602" t="s">
        <v>156</v>
      </c>
      <c r="E3602" s="15">
        <v>41795.20416666667</v>
      </c>
      <c r="F3602" s="15">
        <v>41795.20703693114</v>
      </c>
      <c r="G3602" s="16" t="s">
        <v>174</v>
      </c>
      <c r="H3602" s="16">
        <v>4</v>
      </c>
      <c r="I3602">
        <v>88115</v>
      </c>
      <c r="J3602">
        <v>89238</v>
      </c>
      <c r="K3602">
        <v>1124</v>
      </c>
      <c r="L3602">
        <v>1211</v>
      </c>
      <c r="M3602" t="s">
        <v>157</v>
      </c>
    </row>
    <row r="3603" spans="1:13" x14ac:dyDescent="0.2">
      <c r="A3603">
        <v>360100</v>
      </c>
      <c r="B3603">
        <v>1</v>
      </c>
      <c r="C3603" t="s">
        <v>14</v>
      </c>
      <c r="D3603" t="s">
        <v>164</v>
      </c>
      <c r="E3603" s="15">
        <v>41795.39166666667</v>
      </c>
      <c r="F3603" s="15">
        <v>41795.395963299306</v>
      </c>
      <c r="G3603" s="16" t="s">
        <v>174</v>
      </c>
      <c r="H3603" s="16">
        <v>9</v>
      </c>
      <c r="I3603">
        <v>49921</v>
      </c>
      <c r="J3603">
        <v>49724.345240000002</v>
      </c>
      <c r="K3603">
        <v>100</v>
      </c>
      <c r="L3603">
        <v>110</v>
      </c>
      <c r="M3603" t="s">
        <v>155</v>
      </c>
    </row>
    <row r="3604" spans="1:13" x14ac:dyDescent="0.2">
      <c r="A3604">
        <v>360200</v>
      </c>
      <c r="B3604">
        <v>1</v>
      </c>
      <c r="C3604" t="s">
        <v>14</v>
      </c>
      <c r="D3604" t="s">
        <v>156</v>
      </c>
      <c r="E3604" s="15">
        <v>41795.492361111108</v>
      </c>
      <c r="F3604" s="15">
        <v>41795.49520131966</v>
      </c>
      <c r="G3604" s="16" t="s">
        <v>174</v>
      </c>
      <c r="H3604" s="16">
        <v>11</v>
      </c>
      <c r="I3604">
        <v>52124</v>
      </c>
      <c r="J3604">
        <v>53727</v>
      </c>
      <c r="K3604">
        <v>1600</v>
      </c>
      <c r="L3604">
        <v>1732</v>
      </c>
      <c r="M3604" t="s">
        <v>157</v>
      </c>
    </row>
    <row r="3605" spans="1:13" x14ac:dyDescent="0.2">
      <c r="A3605">
        <v>360300</v>
      </c>
      <c r="B3605">
        <v>1</v>
      </c>
      <c r="C3605" t="s">
        <v>14</v>
      </c>
      <c r="D3605" t="s">
        <v>156</v>
      </c>
      <c r="E3605" s="15">
        <v>41795.529861111114</v>
      </c>
      <c r="F3605" s="15">
        <v>41795.535532054739</v>
      </c>
      <c r="G3605" s="16" t="s">
        <v>174</v>
      </c>
      <c r="H3605" s="16">
        <v>12</v>
      </c>
      <c r="I3605">
        <v>69768</v>
      </c>
      <c r="J3605">
        <v>69910.627980000005</v>
      </c>
      <c r="K3605">
        <v>740</v>
      </c>
      <c r="L3605">
        <v>750</v>
      </c>
      <c r="M3605" t="s">
        <v>157</v>
      </c>
    </row>
    <row r="3606" spans="1:13" x14ac:dyDescent="0.2">
      <c r="A3606">
        <v>360400</v>
      </c>
      <c r="B3606">
        <v>1</v>
      </c>
      <c r="C3606" t="s">
        <v>14</v>
      </c>
      <c r="D3606" t="s">
        <v>156</v>
      </c>
      <c r="E3606" s="15">
        <v>41795.643750000003</v>
      </c>
      <c r="F3606" s="15">
        <v>41795.645247659471</v>
      </c>
      <c r="G3606" s="16" t="s">
        <v>174</v>
      </c>
      <c r="H3606" s="16">
        <v>15</v>
      </c>
      <c r="I3606">
        <v>45067</v>
      </c>
      <c r="J3606">
        <v>45596</v>
      </c>
      <c r="K3606">
        <v>530</v>
      </c>
      <c r="L3606">
        <v>550</v>
      </c>
      <c r="M3606" t="s">
        <v>157</v>
      </c>
    </row>
    <row r="3607" spans="1:13" x14ac:dyDescent="0.2">
      <c r="A3607">
        <v>360500</v>
      </c>
      <c r="B3607">
        <v>1</v>
      </c>
      <c r="C3607" t="s">
        <v>14</v>
      </c>
      <c r="D3607" t="s">
        <v>158</v>
      </c>
      <c r="E3607" s="15">
        <v>41795.713888888888</v>
      </c>
      <c r="F3607" s="15">
        <v>41795.716864569316</v>
      </c>
      <c r="G3607" s="16" t="s">
        <v>174</v>
      </c>
      <c r="H3607" s="16">
        <v>17</v>
      </c>
      <c r="I3607">
        <v>79265</v>
      </c>
      <c r="J3607">
        <v>80391</v>
      </c>
      <c r="K3607">
        <v>1130</v>
      </c>
      <c r="L3607">
        <v>742</v>
      </c>
      <c r="M3607" t="s">
        <v>157</v>
      </c>
    </row>
    <row r="3608" spans="1:13" x14ac:dyDescent="0.2">
      <c r="A3608">
        <v>360600</v>
      </c>
      <c r="B3608">
        <v>1</v>
      </c>
      <c r="C3608" t="s">
        <v>14</v>
      </c>
      <c r="D3608" t="s">
        <v>156</v>
      </c>
      <c r="E3608" s="15">
        <v>41795.783333333333</v>
      </c>
      <c r="F3608" s="15">
        <v>41795.785571572771</v>
      </c>
      <c r="G3608" s="16" t="s">
        <v>174</v>
      </c>
      <c r="H3608" s="16">
        <v>18</v>
      </c>
      <c r="I3608">
        <v>54205</v>
      </c>
      <c r="J3608">
        <v>54489</v>
      </c>
      <c r="K3608">
        <v>280</v>
      </c>
      <c r="L3608">
        <v>304</v>
      </c>
      <c r="M3608" t="s">
        <v>157</v>
      </c>
    </row>
    <row r="3609" spans="1:13" x14ac:dyDescent="0.2">
      <c r="A3609">
        <v>360700</v>
      </c>
      <c r="B3609">
        <v>1</v>
      </c>
      <c r="C3609" t="s">
        <v>14</v>
      </c>
      <c r="D3609" t="s">
        <v>158</v>
      </c>
      <c r="E3609" s="15">
        <v>41795.859027777777</v>
      </c>
      <c r="F3609" s="15">
        <v>41795.861195391291</v>
      </c>
      <c r="G3609" s="16" t="s">
        <v>174</v>
      </c>
      <c r="H3609" s="16">
        <v>20</v>
      </c>
      <c r="I3609">
        <v>49214</v>
      </c>
      <c r="J3609">
        <v>50309</v>
      </c>
      <c r="K3609">
        <v>1100</v>
      </c>
      <c r="L3609">
        <v>320</v>
      </c>
      <c r="M3609" t="s">
        <v>157</v>
      </c>
    </row>
    <row r="3610" spans="1:13" x14ac:dyDescent="0.2">
      <c r="A3610">
        <v>360800</v>
      </c>
      <c r="B3610">
        <v>1</v>
      </c>
      <c r="C3610" t="s">
        <v>14</v>
      </c>
      <c r="D3610" t="s">
        <v>156</v>
      </c>
      <c r="E3610" s="15">
        <v>41795.988194444442</v>
      </c>
      <c r="F3610" s="15">
        <v>41795.991298513909</v>
      </c>
      <c r="G3610" s="16" t="s">
        <v>174</v>
      </c>
      <c r="H3610" s="16">
        <v>23</v>
      </c>
      <c r="I3610">
        <v>72051</v>
      </c>
      <c r="J3610">
        <v>73432</v>
      </c>
      <c r="K3610">
        <v>1380</v>
      </c>
      <c r="L3610">
        <v>792</v>
      </c>
      <c r="M3610" t="s">
        <v>157</v>
      </c>
    </row>
    <row r="3611" spans="1:13" x14ac:dyDescent="0.2">
      <c r="A3611">
        <v>360900</v>
      </c>
      <c r="B3611">
        <v>1</v>
      </c>
      <c r="C3611" t="s">
        <v>14</v>
      </c>
      <c r="D3611" t="s">
        <v>170</v>
      </c>
      <c r="E3611" s="15">
        <v>41796.347916666666</v>
      </c>
      <c r="F3611" s="15">
        <v>41796.350326840737</v>
      </c>
      <c r="G3611" s="16" t="s">
        <v>176</v>
      </c>
      <c r="H3611" s="16">
        <v>8</v>
      </c>
      <c r="I3611">
        <v>66733</v>
      </c>
      <c r="J3611">
        <v>67964</v>
      </c>
      <c r="K3611">
        <v>1230</v>
      </c>
      <c r="L3611">
        <v>432</v>
      </c>
      <c r="M3611" t="s">
        <v>157</v>
      </c>
    </row>
    <row r="3612" spans="1:13" x14ac:dyDescent="0.2">
      <c r="A3612">
        <v>361000</v>
      </c>
      <c r="B3612">
        <v>1</v>
      </c>
      <c r="C3612" t="s">
        <v>14</v>
      </c>
      <c r="D3612" t="s">
        <v>158</v>
      </c>
      <c r="E3612" s="15">
        <v>41796.438888888886</v>
      </c>
      <c r="F3612" s="15">
        <v>41796.441949295331</v>
      </c>
      <c r="G3612" s="16" t="s">
        <v>176</v>
      </c>
      <c r="H3612" s="16">
        <v>10</v>
      </c>
      <c r="I3612">
        <v>73644</v>
      </c>
      <c r="J3612">
        <v>74481</v>
      </c>
      <c r="K3612">
        <v>840</v>
      </c>
      <c r="L3612">
        <v>431</v>
      </c>
      <c r="M3612" t="s">
        <v>157</v>
      </c>
    </row>
    <row r="3613" spans="1:13" x14ac:dyDescent="0.2">
      <c r="A3613">
        <v>361100</v>
      </c>
      <c r="B3613">
        <v>1</v>
      </c>
      <c r="C3613" t="s">
        <v>14</v>
      </c>
      <c r="D3613" t="s">
        <v>175</v>
      </c>
      <c r="E3613" s="15">
        <v>41796.518750000003</v>
      </c>
      <c r="F3613" s="15">
        <v>41796.521798317277</v>
      </c>
      <c r="G3613" s="16" t="s">
        <v>176</v>
      </c>
      <c r="H3613" s="16">
        <v>12</v>
      </c>
      <c r="I3613">
        <v>61635</v>
      </c>
      <c r="J3613">
        <v>63478</v>
      </c>
      <c r="K3613">
        <v>1850</v>
      </c>
      <c r="L3613">
        <v>700</v>
      </c>
      <c r="M3613" t="s">
        <v>155</v>
      </c>
    </row>
    <row r="3614" spans="1:13" x14ac:dyDescent="0.2">
      <c r="A3614">
        <v>361200</v>
      </c>
      <c r="B3614">
        <v>1</v>
      </c>
      <c r="C3614" t="s">
        <v>14</v>
      </c>
      <c r="D3614" t="s">
        <v>173</v>
      </c>
      <c r="E3614" s="15">
        <v>41796.595833333333</v>
      </c>
      <c r="F3614" s="15">
        <v>41796.599446634864</v>
      </c>
      <c r="G3614" s="16" t="s">
        <v>176</v>
      </c>
      <c r="H3614" s="16">
        <v>14</v>
      </c>
      <c r="I3614">
        <v>66182</v>
      </c>
      <c r="J3614">
        <v>66326.815709999995</v>
      </c>
      <c r="K3614">
        <v>480</v>
      </c>
      <c r="L3614">
        <v>330</v>
      </c>
      <c r="M3614" t="s">
        <v>157</v>
      </c>
    </row>
    <row r="3615" spans="1:13" x14ac:dyDescent="0.2">
      <c r="A3615">
        <v>361300</v>
      </c>
      <c r="B3615">
        <v>1</v>
      </c>
      <c r="C3615" t="s">
        <v>14</v>
      </c>
      <c r="D3615" t="s">
        <v>166</v>
      </c>
      <c r="E3615" s="15">
        <v>41796.713888888888</v>
      </c>
      <c r="F3615" s="15">
        <v>41796.716044346547</v>
      </c>
      <c r="G3615" s="16" t="s">
        <v>176</v>
      </c>
      <c r="H3615" s="16">
        <v>17</v>
      </c>
      <c r="I3615">
        <v>56178</v>
      </c>
      <c r="J3615">
        <v>56431</v>
      </c>
      <c r="K3615">
        <v>252</v>
      </c>
      <c r="L3615">
        <v>430</v>
      </c>
      <c r="M3615" t="s">
        <v>155</v>
      </c>
    </row>
    <row r="3616" spans="1:13" x14ac:dyDescent="0.2">
      <c r="A3616">
        <v>361400</v>
      </c>
      <c r="B3616">
        <v>1</v>
      </c>
      <c r="C3616" t="s">
        <v>14</v>
      </c>
      <c r="D3616" t="s">
        <v>158</v>
      </c>
      <c r="E3616" s="15">
        <v>41796.790972222225</v>
      </c>
      <c r="F3616" s="15">
        <v>41796.794053435842</v>
      </c>
      <c r="G3616" s="16" t="s">
        <v>176</v>
      </c>
      <c r="H3616" s="16">
        <v>18</v>
      </c>
      <c r="I3616">
        <v>84718</v>
      </c>
      <c r="J3616">
        <v>85238</v>
      </c>
      <c r="K3616">
        <v>520</v>
      </c>
      <c r="L3616">
        <v>324</v>
      </c>
      <c r="M3616" t="s">
        <v>157</v>
      </c>
    </row>
    <row r="3617" spans="1:13" x14ac:dyDescent="0.2">
      <c r="A3617">
        <v>361500</v>
      </c>
      <c r="B3617">
        <v>1</v>
      </c>
      <c r="C3617" t="s">
        <v>14</v>
      </c>
      <c r="D3617" t="s">
        <v>156</v>
      </c>
      <c r="E3617" s="15">
        <v>41796.859027777777</v>
      </c>
      <c r="F3617" s="15">
        <v>41796.862632908887</v>
      </c>
      <c r="G3617" s="16" t="s">
        <v>176</v>
      </c>
      <c r="H3617" s="16">
        <v>20</v>
      </c>
      <c r="I3617">
        <v>77503</v>
      </c>
      <c r="J3617">
        <v>77380.737380000006</v>
      </c>
      <c r="K3617">
        <v>180</v>
      </c>
      <c r="L3617">
        <v>210</v>
      </c>
      <c r="M3617" t="s">
        <v>157</v>
      </c>
    </row>
    <row r="3618" spans="1:13" x14ac:dyDescent="0.2">
      <c r="A3618">
        <v>361600</v>
      </c>
      <c r="B3618">
        <v>1</v>
      </c>
      <c r="C3618" t="s">
        <v>14</v>
      </c>
      <c r="D3618" t="s">
        <v>156</v>
      </c>
      <c r="E3618" s="15">
        <v>41796.976388888892</v>
      </c>
      <c r="F3618" s="15">
        <v>41796.979474933745</v>
      </c>
      <c r="G3618" s="16" t="s">
        <v>176</v>
      </c>
      <c r="H3618" s="16">
        <v>23</v>
      </c>
      <c r="I3618">
        <v>69148</v>
      </c>
      <c r="J3618">
        <v>70658</v>
      </c>
      <c r="K3618">
        <v>1510</v>
      </c>
      <c r="L3618">
        <v>1306</v>
      </c>
      <c r="M3618" t="s">
        <v>157</v>
      </c>
    </row>
    <row r="3619" spans="1:13" x14ac:dyDescent="0.2">
      <c r="A3619">
        <v>361700</v>
      </c>
      <c r="B3619">
        <v>1</v>
      </c>
      <c r="C3619" t="s">
        <v>14</v>
      </c>
      <c r="D3619" t="s">
        <v>159</v>
      </c>
      <c r="E3619" s="15">
        <v>41797.546527777777</v>
      </c>
      <c r="F3619" s="15">
        <v>41797.549321895975</v>
      </c>
      <c r="G3619" s="16" t="s">
        <v>163</v>
      </c>
      <c r="H3619" s="16">
        <v>13</v>
      </c>
      <c r="I3619">
        <v>57362</v>
      </c>
      <c r="J3619">
        <v>58155</v>
      </c>
      <c r="K3619">
        <v>790</v>
      </c>
      <c r="L3619">
        <v>437</v>
      </c>
      <c r="M3619" t="s">
        <v>155</v>
      </c>
    </row>
    <row r="3620" spans="1:13" x14ac:dyDescent="0.2">
      <c r="A3620">
        <v>361800</v>
      </c>
      <c r="B3620">
        <v>1</v>
      </c>
      <c r="C3620" t="s">
        <v>14</v>
      </c>
      <c r="D3620" t="s">
        <v>173</v>
      </c>
      <c r="E3620" s="15">
        <v>41797.876388888886</v>
      </c>
      <c r="F3620" s="15">
        <v>41797.879978823301</v>
      </c>
      <c r="G3620" s="16" t="s">
        <v>163</v>
      </c>
      <c r="H3620" s="16">
        <v>21</v>
      </c>
      <c r="I3620">
        <v>44019</v>
      </c>
      <c r="J3620">
        <v>46352</v>
      </c>
      <c r="K3620">
        <v>2332</v>
      </c>
      <c r="L3620">
        <v>1271</v>
      </c>
      <c r="M3620" t="s">
        <v>157</v>
      </c>
    </row>
    <row r="3621" spans="1:13" x14ac:dyDescent="0.2">
      <c r="A3621">
        <v>361900</v>
      </c>
      <c r="B3621">
        <v>1</v>
      </c>
      <c r="C3621" t="s">
        <v>14</v>
      </c>
      <c r="D3621" t="s">
        <v>173</v>
      </c>
      <c r="E3621" s="15">
        <v>41798.601388888892</v>
      </c>
      <c r="F3621" s="15">
        <v>41798.603518118878</v>
      </c>
      <c r="G3621" s="16" t="s">
        <v>168</v>
      </c>
      <c r="H3621" s="16">
        <v>14</v>
      </c>
      <c r="I3621">
        <v>89279</v>
      </c>
      <c r="J3621">
        <v>91176</v>
      </c>
      <c r="K3621">
        <v>1900</v>
      </c>
      <c r="L3621">
        <v>1125</v>
      </c>
      <c r="M3621" t="s">
        <v>157</v>
      </c>
    </row>
    <row r="3622" spans="1:13" x14ac:dyDescent="0.2">
      <c r="A3622">
        <v>362000</v>
      </c>
      <c r="B3622">
        <v>1</v>
      </c>
      <c r="C3622" t="s">
        <v>14</v>
      </c>
      <c r="D3622" t="s">
        <v>167</v>
      </c>
      <c r="E3622" s="15">
        <v>41798.960416666669</v>
      </c>
      <c r="F3622" s="15">
        <v>41798.962689916785</v>
      </c>
      <c r="G3622" s="16" t="s">
        <v>168</v>
      </c>
      <c r="H3622" s="16">
        <v>23</v>
      </c>
      <c r="I3622">
        <v>47450</v>
      </c>
      <c r="J3622">
        <v>47998</v>
      </c>
      <c r="K3622">
        <v>550</v>
      </c>
      <c r="L3622">
        <v>160</v>
      </c>
      <c r="M3622" t="s">
        <v>157</v>
      </c>
    </row>
    <row r="3623" spans="1:13" x14ac:dyDescent="0.2">
      <c r="A3623">
        <v>362100</v>
      </c>
      <c r="B3623">
        <v>1</v>
      </c>
      <c r="C3623" t="s">
        <v>14</v>
      </c>
      <c r="D3623" t="s">
        <v>170</v>
      </c>
      <c r="E3623" s="15">
        <v>41799.367361111108</v>
      </c>
      <c r="F3623" s="15">
        <v>41799.37042143719</v>
      </c>
      <c r="G3623" s="16" t="s">
        <v>169</v>
      </c>
      <c r="H3623" s="16">
        <v>8</v>
      </c>
      <c r="I3623">
        <v>48641</v>
      </c>
      <c r="J3623">
        <v>49755</v>
      </c>
      <c r="K3623">
        <v>1114</v>
      </c>
      <c r="L3623">
        <v>872</v>
      </c>
      <c r="M3623" t="s">
        <v>157</v>
      </c>
    </row>
    <row r="3624" spans="1:13" x14ac:dyDescent="0.2">
      <c r="A3624">
        <v>362200</v>
      </c>
      <c r="B3624">
        <v>1</v>
      </c>
      <c r="C3624" t="s">
        <v>14</v>
      </c>
      <c r="D3624" t="s">
        <v>159</v>
      </c>
      <c r="E3624" s="15">
        <v>41799.449305555558</v>
      </c>
      <c r="F3624" s="15">
        <v>41799.452318337651</v>
      </c>
      <c r="G3624" s="16" t="s">
        <v>169</v>
      </c>
      <c r="H3624" s="16">
        <v>10</v>
      </c>
      <c r="I3624">
        <v>70944</v>
      </c>
      <c r="J3624">
        <v>72652</v>
      </c>
      <c r="K3624">
        <v>1710</v>
      </c>
      <c r="L3624">
        <v>668</v>
      </c>
      <c r="M3624" t="s">
        <v>155</v>
      </c>
    </row>
    <row r="3625" spans="1:13" x14ac:dyDescent="0.2">
      <c r="A3625">
        <v>362300</v>
      </c>
      <c r="B3625">
        <v>1</v>
      </c>
      <c r="C3625" t="s">
        <v>14</v>
      </c>
      <c r="D3625" t="s">
        <v>159</v>
      </c>
      <c r="E3625" s="15">
        <v>41799.522916666669</v>
      </c>
      <c r="F3625" s="15">
        <v>41799.525942888467</v>
      </c>
      <c r="G3625" s="16" t="s">
        <v>169</v>
      </c>
      <c r="H3625" s="16">
        <v>12</v>
      </c>
      <c r="I3625">
        <v>84993</v>
      </c>
      <c r="J3625">
        <v>86151</v>
      </c>
      <c r="K3625">
        <v>1160</v>
      </c>
      <c r="L3625">
        <v>500</v>
      </c>
      <c r="M3625" t="s">
        <v>155</v>
      </c>
    </row>
    <row r="3626" spans="1:13" x14ac:dyDescent="0.2">
      <c r="A3626">
        <v>362400</v>
      </c>
      <c r="B3626">
        <v>1</v>
      </c>
      <c r="C3626" t="s">
        <v>14</v>
      </c>
      <c r="D3626" t="s">
        <v>164</v>
      </c>
      <c r="E3626" s="15">
        <v>41799.612500000003</v>
      </c>
      <c r="F3626" s="15">
        <v>41799.615299373683</v>
      </c>
      <c r="G3626" s="16" t="s">
        <v>169</v>
      </c>
      <c r="H3626" s="16">
        <v>14</v>
      </c>
      <c r="I3626">
        <v>46204</v>
      </c>
      <c r="J3626">
        <v>46307</v>
      </c>
      <c r="K3626">
        <v>100</v>
      </c>
      <c r="L3626">
        <v>110</v>
      </c>
      <c r="M3626" t="s">
        <v>155</v>
      </c>
    </row>
    <row r="3627" spans="1:13" x14ac:dyDescent="0.2">
      <c r="A3627">
        <v>362500</v>
      </c>
      <c r="B3627">
        <v>1</v>
      </c>
      <c r="C3627" t="s">
        <v>14</v>
      </c>
      <c r="D3627" t="s">
        <v>156</v>
      </c>
      <c r="E3627" s="15">
        <v>41799.70416666667</v>
      </c>
      <c r="F3627" s="15">
        <v>41799.707199847544</v>
      </c>
      <c r="G3627" s="16" t="s">
        <v>169</v>
      </c>
      <c r="H3627" s="16">
        <v>16</v>
      </c>
      <c r="I3627">
        <v>78627</v>
      </c>
      <c r="J3627">
        <v>79889</v>
      </c>
      <c r="K3627">
        <v>1264</v>
      </c>
      <c r="L3627">
        <v>1022</v>
      </c>
      <c r="M3627" t="s">
        <v>157</v>
      </c>
    </row>
    <row r="3628" spans="1:13" x14ac:dyDescent="0.2">
      <c r="A3628">
        <v>362600</v>
      </c>
      <c r="B3628">
        <v>1</v>
      </c>
      <c r="C3628" t="s">
        <v>14</v>
      </c>
      <c r="D3628" t="s">
        <v>173</v>
      </c>
      <c r="E3628" s="15">
        <v>41799.777777777781</v>
      </c>
      <c r="F3628" s="15">
        <v>41799.780713300439</v>
      </c>
      <c r="G3628" s="16" t="s">
        <v>169</v>
      </c>
      <c r="H3628" s="16">
        <v>18</v>
      </c>
      <c r="I3628">
        <v>63226</v>
      </c>
      <c r="J3628">
        <v>64124</v>
      </c>
      <c r="K3628">
        <v>900</v>
      </c>
      <c r="L3628">
        <v>378</v>
      </c>
      <c r="M3628" t="s">
        <v>157</v>
      </c>
    </row>
    <row r="3629" spans="1:13" x14ac:dyDescent="0.2">
      <c r="A3629">
        <v>362700</v>
      </c>
      <c r="B3629">
        <v>1</v>
      </c>
      <c r="C3629" t="s">
        <v>14</v>
      </c>
      <c r="D3629" t="s">
        <v>154</v>
      </c>
      <c r="E3629" s="15">
        <v>41799.84375</v>
      </c>
      <c r="F3629" s="15">
        <v>41799.845880697882</v>
      </c>
      <c r="G3629" s="16" t="s">
        <v>169</v>
      </c>
      <c r="H3629" s="16">
        <v>20</v>
      </c>
      <c r="I3629">
        <v>64357</v>
      </c>
      <c r="J3629">
        <v>65535</v>
      </c>
      <c r="K3629">
        <v>1180</v>
      </c>
      <c r="L3629">
        <v>402</v>
      </c>
      <c r="M3629" t="s">
        <v>155</v>
      </c>
    </row>
    <row r="3630" spans="1:13" x14ac:dyDescent="0.2">
      <c r="A3630">
        <v>362800</v>
      </c>
      <c r="B3630">
        <v>1</v>
      </c>
      <c r="C3630" t="s">
        <v>14</v>
      </c>
      <c r="D3630" t="s">
        <v>170</v>
      </c>
      <c r="E3630" s="15">
        <v>41799.974305555559</v>
      </c>
      <c r="F3630" s="15">
        <v>41799.976695478799</v>
      </c>
      <c r="G3630" s="16" t="s">
        <v>169</v>
      </c>
      <c r="H3630" s="16">
        <v>23</v>
      </c>
      <c r="I3630">
        <v>50731</v>
      </c>
      <c r="J3630">
        <v>50992</v>
      </c>
      <c r="K3630">
        <v>260</v>
      </c>
      <c r="L3630">
        <v>312</v>
      </c>
      <c r="M3630" t="s">
        <v>157</v>
      </c>
    </row>
    <row r="3631" spans="1:13" x14ac:dyDescent="0.2">
      <c r="A3631">
        <v>362900</v>
      </c>
      <c r="B3631">
        <v>1</v>
      </c>
      <c r="C3631" t="s">
        <v>14</v>
      </c>
      <c r="D3631" t="s">
        <v>156</v>
      </c>
      <c r="E3631" s="15">
        <v>41800.35</v>
      </c>
      <c r="F3631" s="15">
        <v>41800.352204643736</v>
      </c>
      <c r="G3631" s="16" t="s">
        <v>171</v>
      </c>
      <c r="H3631" s="16">
        <v>8</v>
      </c>
      <c r="I3631">
        <v>89549</v>
      </c>
      <c r="J3631">
        <v>91274</v>
      </c>
      <c r="K3631">
        <v>1730</v>
      </c>
      <c r="L3631">
        <v>623</v>
      </c>
      <c r="M3631" t="s">
        <v>157</v>
      </c>
    </row>
    <row r="3632" spans="1:13" x14ac:dyDescent="0.2">
      <c r="A3632">
        <v>363000</v>
      </c>
      <c r="B3632">
        <v>1</v>
      </c>
      <c r="C3632" t="s">
        <v>14</v>
      </c>
      <c r="D3632" t="s">
        <v>164</v>
      </c>
      <c r="E3632" s="15">
        <v>41800.444444444445</v>
      </c>
      <c r="F3632" s="15">
        <v>41800.44748627684</v>
      </c>
      <c r="G3632" s="16" t="s">
        <v>171</v>
      </c>
      <c r="H3632" s="16">
        <v>10</v>
      </c>
      <c r="I3632">
        <v>60991</v>
      </c>
      <c r="J3632">
        <v>61403</v>
      </c>
      <c r="K3632">
        <v>412</v>
      </c>
      <c r="L3632">
        <v>660</v>
      </c>
      <c r="M3632" t="s">
        <v>155</v>
      </c>
    </row>
    <row r="3633" spans="1:13" x14ac:dyDescent="0.2">
      <c r="A3633">
        <v>363100</v>
      </c>
      <c r="B3633">
        <v>1</v>
      </c>
      <c r="C3633" t="s">
        <v>14</v>
      </c>
      <c r="D3633" t="s">
        <v>164</v>
      </c>
      <c r="E3633" s="15">
        <v>41800.521527777775</v>
      </c>
      <c r="F3633" s="15">
        <v>41800.524317743104</v>
      </c>
      <c r="G3633" s="16" t="s">
        <v>171</v>
      </c>
      <c r="H3633" s="16">
        <v>12</v>
      </c>
      <c r="I3633">
        <v>68390</v>
      </c>
      <c r="J3633">
        <v>69490</v>
      </c>
      <c r="K3633">
        <v>1100</v>
      </c>
      <c r="L3633">
        <v>320</v>
      </c>
      <c r="M3633" t="s">
        <v>155</v>
      </c>
    </row>
    <row r="3634" spans="1:13" x14ac:dyDescent="0.2">
      <c r="A3634">
        <v>363200</v>
      </c>
      <c r="B3634">
        <v>1</v>
      </c>
      <c r="C3634" t="s">
        <v>14</v>
      </c>
      <c r="D3634" t="s">
        <v>154</v>
      </c>
      <c r="E3634" s="15">
        <v>41800.606249999997</v>
      </c>
      <c r="F3634" s="15">
        <v>41800.617615701543</v>
      </c>
      <c r="G3634" s="16" t="s">
        <v>171</v>
      </c>
      <c r="H3634" s="16">
        <v>14</v>
      </c>
      <c r="I3634">
        <v>82988</v>
      </c>
      <c r="J3634">
        <v>84719.498359999998</v>
      </c>
      <c r="K3634">
        <v>2330</v>
      </c>
      <c r="L3634">
        <v>1174</v>
      </c>
      <c r="M3634" t="s">
        <v>155</v>
      </c>
    </row>
    <row r="3635" spans="1:13" x14ac:dyDescent="0.2">
      <c r="A3635">
        <v>363300</v>
      </c>
      <c r="B3635">
        <v>1</v>
      </c>
      <c r="C3635" t="s">
        <v>14</v>
      </c>
      <c r="D3635" t="s">
        <v>154</v>
      </c>
      <c r="E3635" s="15">
        <v>41800.707638888889</v>
      </c>
      <c r="F3635" s="15">
        <v>41800.71042674176</v>
      </c>
      <c r="G3635" s="16" t="s">
        <v>171</v>
      </c>
      <c r="H3635" s="16">
        <v>16</v>
      </c>
      <c r="I3635">
        <v>49075</v>
      </c>
      <c r="J3635">
        <v>50182</v>
      </c>
      <c r="K3635">
        <v>1110</v>
      </c>
      <c r="L3635">
        <v>840</v>
      </c>
      <c r="M3635" t="s">
        <v>155</v>
      </c>
    </row>
    <row r="3636" spans="1:13" x14ac:dyDescent="0.2">
      <c r="A3636">
        <v>363400</v>
      </c>
      <c r="B3636">
        <v>1</v>
      </c>
      <c r="C3636" t="s">
        <v>14</v>
      </c>
      <c r="D3636" t="s">
        <v>167</v>
      </c>
      <c r="E3636" s="15">
        <v>41800.772916666669</v>
      </c>
      <c r="F3636" s="15">
        <v>41800.775066003196</v>
      </c>
      <c r="G3636" s="16" t="s">
        <v>171</v>
      </c>
      <c r="H3636" s="16">
        <v>18</v>
      </c>
      <c r="I3636">
        <v>81734</v>
      </c>
      <c r="J3636">
        <v>81915</v>
      </c>
      <c r="K3636">
        <v>180</v>
      </c>
      <c r="L3636">
        <v>253</v>
      </c>
      <c r="M3636" t="s">
        <v>157</v>
      </c>
    </row>
    <row r="3637" spans="1:13" x14ac:dyDescent="0.2">
      <c r="A3637">
        <v>363500</v>
      </c>
      <c r="B3637">
        <v>1</v>
      </c>
      <c r="C3637" t="s">
        <v>14</v>
      </c>
      <c r="D3637" t="s">
        <v>159</v>
      </c>
      <c r="E3637" s="15">
        <v>41800.84375</v>
      </c>
      <c r="F3637" s="15">
        <v>41800.848864705025</v>
      </c>
      <c r="G3637" s="16" t="s">
        <v>171</v>
      </c>
      <c r="H3637" s="16">
        <v>20</v>
      </c>
      <c r="I3637">
        <v>49567</v>
      </c>
      <c r="J3637">
        <v>52109.758549999999</v>
      </c>
      <c r="K3637">
        <v>2855</v>
      </c>
      <c r="L3637">
        <v>1720</v>
      </c>
      <c r="M3637" t="s">
        <v>155</v>
      </c>
    </row>
    <row r="3638" spans="1:13" x14ac:dyDescent="0.2">
      <c r="A3638">
        <v>363600</v>
      </c>
      <c r="B3638">
        <v>1</v>
      </c>
      <c r="C3638" t="s">
        <v>14</v>
      </c>
      <c r="D3638" t="s">
        <v>158</v>
      </c>
      <c r="E3638" s="15">
        <v>41800.96597222222</v>
      </c>
      <c r="F3638" s="15">
        <v>41800.969728023942</v>
      </c>
      <c r="G3638" s="16" t="s">
        <v>171</v>
      </c>
      <c r="H3638" s="16">
        <v>23</v>
      </c>
      <c r="I3638">
        <v>72929</v>
      </c>
      <c r="J3638">
        <v>74161</v>
      </c>
      <c r="K3638">
        <v>1230</v>
      </c>
      <c r="L3638">
        <v>842</v>
      </c>
      <c r="M3638" t="s">
        <v>157</v>
      </c>
    </row>
    <row r="3639" spans="1:13" x14ac:dyDescent="0.2">
      <c r="A3639">
        <v>363700</v>
      </c>
      <c r="B3639">
        <v>1</v>
      </c>
      <c r="C3639" t="s">
        <v>14</v>
      </c>
      <c r="D3639" t="s">
        <v>156</v>
      </c>
      <c r="E3639" s="15">
        <v>41801.298611111109</v>
      </c>
      <c r="F3639" s="15">
        <v>41801.301009622148</v>
      </c>
      <c r="G3639" s="16" t="s">
        <v>172</v>
      </c>
      <c r="H3639" s="16">
        <v>7</v>
      </c>
      <c r="I3639">
        <v>67656</v>
      </c>
      <c r="J3639">
        <v>68365</v>
      </c>
      <c r="K3639">
        <v>710</v>
      </c>
      <c r="L3639">
        <v>317</v>
      </c>
      <c r="M3639" t="s">
        <v>157</v>
      </c>
    </row>
    <row r="3640" spans="1:13" x14ac:dyDescent="0.2">
      <c r="A3640">
        <v>363800</v>
      </c>
      <c r="B3640">
        <v>1</v>
      </c>
      <c r="C3640" t="s">
        <v>14</v>
      </c>
      <c r="D3640" t="s">
        <v>154</v>
      </c>
      <c r="E3640" s="15">
        <v>41801.421527777777</v>
      </c>
      <c r="F3640" s="15">
        <v>41801.424405065736</v>
      </c>
      <c r="G3640" s="16" t="s">
        <v>172</v>
      </c>
      <c r="H3640" s="16">
        <v>10</v>
      </c>
      <c r="I3640">
        <v>41332</v>
      </c>
      <c r="J3640">
        <v>42624</v>
      </c>
      <c r="K3640">
        <v>1290</v>
      </c>
      <c r="L3640">
        <v>1093</v>
      </c>
      <c r="M3640" t="s">
        <v>155</v>
      </c>
    </row>
    <row r="3641" spans="1:13" x14ac:dyDescent="0.2">
      <c r="A3641">
        <v>363900</v>
      </c>
      <c r="B3641">
        <v>1</v>
      </c>
      <c r="C3641" t="s">
        <v>14</v>
      </c>
      <c r="D3641" t="s">
        <v>156</v>
      </c>
      <c r="E3641" s="15">
        <v>41801.521527777775</v>
      </c>
      <c r="F3641" s="15">
        <v>41801.524648211329</v>
      </c>
      <c r="G3641" s="16" t="s">
        <v>172</v>
      </c>
      <c r="H3641" s="16">
        <v>12</v>
      </c>
      <c r="I3641">
        <v>79964</v>
      </c>
      <c r="J3641">
        <v>80375</v>
      </c>
      <c r="K3641">
        <v>410</v>
      </c>
      <c r="L3641">
        <v>351</v>
      </c>
      <c r="M3641" t="s">
        <v>157</v>
      </c>
    </row>
    <row r="3642" spans="1:13" x14ac:dyDescent="0.2">
      <c r="A3642">
        <v>364000</v>
      </c>
      <c r="B3642">
        <v>1</v>
      </c>
      <c r="C3642" t="s">
        <v>14</v>
      </c>
      <c r="D3642" t="s">
        <v>158</v>
      </c>
      <c r="E3642" s="15">
        <v>41801.581944444442</v>
      </c>
      <c r="F3642" s="15">
        <v>41801.584931684847</v>
      </c>
      <c r="G3642" s="16" t="s">
        <v>172</v>
      </c>
      <c r="H3642" s="16">
        <v>13</v>
      </c>
      <c r="I3642">
        <v>42212</v>
      </c>
      <c r="J3642">
        <v>42990</v>
      </c>
      <c r="K3642">
        <v>780</v>
      </c>
      <c r="L3642">
        <v>384</v>
      </c>
      <c r="M3642" t="s">
        <v>157</v>
      </c>
    </row>
    <row r="3643" spans="1:13" x14ac:dyDescent="0.2">
      <c r="A3643">
        <v>364100</v>
      </c>
      <c r="B3643">
        <v>1</v>
      </c>
      <c r="C3643" t="s">
        <v>14</v>
      </c>
      <c r="D3643" t="s">
        <v>158</v>
      </c>
      <c r="E3643" s="15">
        <v>41801.709027777775</v>
      </c>
      <c r="F3643" s="15">
        <v>41801.712101299396</v>
      </c>
      <c r="G3643" s="16" t="s">
        <v>172</v>
      </c>
      <c r="H3643" s="16">
        <v>17</v>
      </c>
      <c r="I3643">
        <v>69728</v>
      </c>
      <c r="J3643">
        <v>70204</v>
      </c>
      <c r="K3643">
        <v>480</v>
      </c>
      <c r="L3643">
        <v>435</v>
      </c>
      <c r="M3643" t="s">
        <v>157</v>
      </c>
    </row>
    <row r="3644" spans="1:13" x14ac:dyDescent="0.2">
      <c r="A3644">
        <v>364200</v>
      </c>
      <c r="B3644">
        <v>1</v>
      </c>
      <c r="C3644" t="s">
        <v>14</v>
      </c>
      <c r="D3644" t="s">
        <v>156</v>
      </c>
      <c r="E3644" s="15">
        <v>41801.777777777781</v>
      </c>
      <c r="F3644" s="15">
        <v>41801.780727035657</v>
      </c>
      <c r="G3644" s="16" t="s">
        <v>172</v>
      </c>
      <c r="H3644" s="16">
        <v>18</v>
      </c>
      <c r="I3644">
        <v>45348</v>
      </c>
      <c r="J3644">
        <v>46359</v>
      </c>
      <c r="K3644">
        <v>1010</v>
      </c>
      <c r="L3644">
        <v>703</v>
      </c>
      <c r="M3644" t="s">
        <v>157</v>
      </c>
    </row>
    <row r="3645" spans="1:13" x14ac:dyDescent="0.2">
      <c r="A3645">
        <v>364300</v>
      </c>
      <c r="B3645">
        <v>1</v>
      </c>
      <c r="C3645" t="s">
        <v>14</v>
      </c>
      <c r="D3645" t="s">
        <v>158</v>
      </c>
      <c r="E3645" s="15">
        <v>41801.85833333333</v>
      </c>
      <c r="F3645" s="15">
        <v>41801.861432674028</v>
      </c>
      <c r="G3645" s="16" t="s">
        <v>172</v>
      </c>
      <c r="H3645" s="16">
        <v>20</v>
      </c>
      <c r="I3645">
        <v>82141</v>
      </c>
      <c r="J3645">
        <v>82562</v>
      </c>
      <c r="K3645">
        <v>420</v>
      </c>
      <c r="L3645">
        <v>383</v>
      </c>
      <c r="M3645" t="s">
        <v>157</v>
      </c>
    </row>
    <row r="3646" spans="1:13" x14ac:dyDescent="0.2">
      <c r="A3646">
        <v>364400</v>
      </c>
      <c r="B3646">
        <v>1</v>
      </c>
      <c r="C3646" t="s">
        <v>14</v>
      </c>
      <c r="D3646" t="s">
        <v>156</v>
      </c>
      <c r="E3646" s="15">
        <v>41801.991666666669</v>
      </c>
      <c r="F3646" s="15">
        <v>41801.993927642157</v>
      </c>
      <c r="G3646" s="16" t="s">
        <v>172</v>
      </c>
      <c r="H3646" s="16">
        <v>23</v>
      </c>
      <c r="I3646">
        <v>65216</v>
      </c>
      <c r="J3646">
        <v>67062</v>
      </c>
      <c r="K3646">
        <v>1850</v>
      </c>
      <c r="L3646">
        <v>920</v>
      </c>
      <c r="M3646" t="s">
        <v>157</v>
      </c>
    </row>
    <row r="3647" spans="1:13" x14ac:dyDescent="0.2">
      <c r="A3647">
        <v>364500</v>
      </c>
      <c r="B3647">
        <v>1</v>
      </c>
      <c r="C3647" t="s">
        <v>14</v>
      </c>
      <c r="D3647" t="s">
        <v>175</v>
      </c>
      <c r="E3647" s="15">
        <v>41802.359722222223</v>
      </c>
      <c r="F3647" s="15">
        <v>41802.364139911129</v>
      </c>
      <c r="G3647" s="16" t="s">
        <v>174</v>
      </c>
      <c r="H3647" s="16">
        <v>8</v>
      </c>
      <c r="I3647">
        <v>63663</v>
      </c>
      <c r="J3647">
        <v>64665.461759999998</v>
      </c>
      <c r="K3647">
        <v>1290</v>
      </c>
      <c r="L3647">
        <v>612</v>
      </c>
      <c r="M3647" t="s">
        <v>155</v>
      </c>
    </row>
    <row r="3648" spans="1:13" x14ac:dyDescent="0.2">
      <c r="A3648">
        <v>364600</v>
      </c>
      <c r="B3648">
        <v>1</v>
      </c>
      <c r="C3648" t="s">
        <v>14</v>
      </c>
      <c r="D3648" t="s">
        <v>164</v>
      </c>
      <c r="E3648" s="15">
        <v>41802.492361111108</v>
      </c>
      <c r="F3648" s="15">
        <v>41802.494728410362</v>
      </c>
      <c r="G3648" s="16" t="s">
        <v>174</v>
      </c>
      <c r="H3648" s="16">
        <v>11</v>
      </c>
      <c r="I3648">
        <v>83606</v>
      </c>
      <c r="J3648">
        <v>83767</v>
      </c>
      <c r="K3648">
        <v>160</v>
      </c>
      <c r="L3648">
        <v>230</v>
      </c>
      <c r="M3648" t="s">
        <v>155</v>
      </c>
    </row>
    <row r="3649" spans="1:13" x14ac:dyDescent="0.2">
      <c r="A3649">
        <v>364700</v>
      </c>
      <c r="B3649">
        <v>1</v>
      </c>
      <c r="C3649" t="s">
        <v>14</v>
      </c>
      <c r="D3649" t="s">
        <v>167</v>
      </c>
      <c r="E3649" s="15">
        <v>41802.531944444447</v>
      </c>
      <c r="F3649" s="15">
        <v>41802.535668885008</v>
      </c>
      <c r="G3649" s="16" t="s">
        <v>174</v>
      </c>
      <c r="H3649" s="16">
        <v>12</v>
      </c>
      <c r="I3649">
        <v>68822</v>
      </c>
      <c r="J3649">
        <v>69015</v>
      </c>
      <c r="K3649">
        <v>195</v>
      </c>
      <c r="L3649">
        <v>212</v>
      </c>
      <c r="M3649" t="s">
        <v>157</v>
      </c>
    </row>
    <row r="3650" spans="1:13" x14ac:dyDescent="0.2">
      <c r="A3650">
        <v>364800</v>
      </c>
      <c r="B3650">
        <v>1</v>
      </c>
      <c r="C3650" t="s">
        <v>14</v>
      </c>
      <c r="D3650" t="s">
        <v>167</v>
      </c>
      <c r="E3650" s="15">
        <v>41802.65902777778</v>
      </c>
      <c r="F3650" s="15">
        <v>41802.662041312244</v>
      </c>
      <c r="G3650" s="16" t="s">
        <v>174</v>
      </c>
      <c r="H3650" s="16">
        <v>15</v>
      </c>
      <c r="I3650">
        <v>85742</v>
      </c>
      <c r="J3650">
        <v>86173</v>
      </c>
      <c r="K3650">
        <v>430</v>
      </c>
      <c r="L3650">
        <v>300</v>
      </c>
      <c r="M3650" t="s">
        <v>157</v>
      </c>
    </row>
    <row r="3651" spans="1:13" x14ac:dyDescent="0.2">
      <c r="A3651">
        <v>364900</v>
      </c>
      <c r="B3651">
        <v>1</v>
      </c>
      <c r="C3651" t="s">
        <v>14</v>
      </c>
      <c r="D3651" t="s">
        <v>159</v>
      </c>
      <c r="E3651" s="15">
        <v>41802.732638888891</v>
      </c>
      <c r="F3651" s="15">
        <v>41802.735479227755</v>
      </c>
      <c r="G3651" s="16" t="s">
        <v>174</v>
      </c>
      <c r="H3651" s="16">
        <v>17</v>
      </c>
      <c r="I3651">
        <v>64224</v>
      </c>
      <c r="J3651">
        <v>65274</v>
      </c>
      <c r="K3651">
        <v>1050</v>
      </c>
      <c r="L3651">
        <v>568</v>
      </c>
      <c r="M3651" t="s">
        <v>155</v>
      </c>
    </row>
    <row r="3652" spans="1:13" x14ac:dyDescent="0.2">
      <c r="A3652">
        <v>365000</v>
      </c>
      <c r="B3652">
        <v>1</v>
      </c>
      <c r="C3652" t="s">
        <v>14</v>
      </c>
      <c r="D3652" t="s">
        <v>156</v>
      </c>
      <c r="E3652" s="15">
        <v>41802.803472222222</v>
      </c>
      <c r="F3652" s="15">
        <v>41802.806392116909</v>
      </c>
      <c r="G3652" s="16" t="s">
        <v>174</v>
      </c>
      <c r="H3652" s="16">
        <v>19</v>
      </c>
      <c r="I3652">
        <v>62950</v>
      </c>
      <c r="J3652">
        <v>65071</v>
      </c>
      <c r="K3652">
        <v>2120</v>
      </c>
      <c r="L3652">
        <v>959</v>
      </c>
      <c r="M3652" t="s">
        <v>157</v>
      </c>
    </row>
    <row r="3653" spans="1:13" x14ac:dyDescent="0.2">
      <c r="A3653">
        <v>365100</v>
      </c>
      <c r="B3653">
        <v>1</v>
      </c>
      <c r="C3653" t="s">
        <v>14</v>
      </c>
      <c r="D3653" t="s">
        <v>175</v>
      </c>
      <c r="E3653" s="15">
        <v>41802.892361111109</v>
      </c>
      <c r="F3653" s="15">
        <v>41802.894521266819</v>
      </c>
      <c r="G3653" s="16" t="s">
        <v>174</v>
      </c>
      <c r="H3653" s="16">
        <v>21</v>
      </c>
      <c r="I3653">
        <v>53232</v>
      </c>
      <c r="J3653">
        <v>53398</v>
      </c>
      <c r="K3653">
        <v>164</v>
      </c>
      <c r="L3653">
        <v>260</v>
      </c>
      <c r="M3653" t="s">
        <v>155</v>
      </c>
    </row>
    <row r="3654" spans="1:13" x14ac:dyDescent="0.2">
      <c r="A3654">
        <v>365200</v>
      </c>
      <c r="B3654">
        <v>1</v>
      </c>
      <c r="C3654" t="s">
        <v>14</v>
      </c>
      <c r="D3654" t="s">
        <v>167</v>
      </c>
      <c r="E3654" s="15">
        <v>41803.071527777778</v>
      </c>
      <c r="F3654" s="15">
        <v>41803.073676285429</v>
      </c>
      <c r="G3654" s="16" t="s">
        <v>176</v>
      </c>
      <c r="H3654" s="16">
        <v>1</v>
      </c>
      <c r="I3654">
        <v>61234</v>
      </c>
      <c r="J3654">
        <v>61234</v>
      </c>
      <c r="K3654">
        <v>0</v>
      </c>
      <c r="L3654">
        <v>0</v>
      </c>
      <c r="M3654" t="s">
        <v>157</v>
      </c>
    </row>
    <row r="3655" spans="1:13" x14ac:dyDescent="0.2">
      <c r="A3655">
        <v>365300</v>
      </c>
      <c r="B3655">
        <v>1</v>
      </c>
      <c r="C3655" t="s">
        <v>14</v>
      </c>
      <c r="D3655" t="s">
        <v>159</v>
      </c>
      <c r="E3655" s="15">
        <v>41803.375</v>
      </c>
      <c r="F3655" s="15">
        <v>41803.378035033405</v>
      </c>
      <c r="G3655" s="16" t="s">
        <v>176</v>
      </c>
      <c r="H3655" s="16">
        <v>9</v>
      </c>
      <c r="I3655">
        <v>81012</v>
      </c>
      <c r="J3655">
        <v>82396</v>
      </c>
      <c r="K3655">
        <v>1383</v>
      </c>
      <c r="L3655">
        <v>1970</v>
      </c>
      <c r="M3655" t="s">
        <v>155</v>
      </c>
    </row>
    <row r="3656" spans="1:13" x14ac:dyDescent="0.2">
      <c r="A3656">
        <v>365400</v>
      </c>
      <c r="B3656">
        <v>1</v>
      </c>
      <c r="C3656" t="s">
        <v>14</v>
      </c>
      <c r="D3656" t="s">
        <v>175</v>
      </c>
      <c r="E3656" s="15">
        <v>41803.479166666664</v>
      </c>
      <c r="F3656" s="15">
        <v>41803.483403928265</v>
      </c>
      <c r="G3656" s="16" t="s">
        <v>176</v>
      </c>
      <c r="H3656" s="16">
        <v>11</v>
      </c>
      <c r="I3656">
        <v>61031</v>
      </c>
      <c r="J3656">
        <v>60997.844190000003</v>
      </c>
      <c r="K3656">
        <v>294</v>
      </c>
      <c r="L3656">
        <v>372</v>
      </c>
      <c r="M3656" t="s">
        <v>155</v>
      </c>
    </row>
    <row r="3657" spans="1:13" x14ac:dyDescent="0.2">
      <c r="A3657">
        <v>365500</v>
      </c>
      <c r="B3657">
        <v>1</v>
      </c>
      <c r="C3657" t="s">
        <v>14</v>
      </c>
      <c r="D3657" t="s">
        <v>159</v>
      </c>
      <c r="E3657" s="15">
        <v>41803.534722222219</v>
      </c>
      <c r="F3657" s="15">
        <v>41803.538459650008</v>
      </c>
      <c r="G3657" s="16" t="s">
        <v>176</v>
      </c>
      <c r="H3657" s="16">
        <v>12</v>
      </c>
      <c r="I3657">
        <v>42711</v>
      </c>
      <c r="J3657">
        <v>44741</v>
      </c>
      <c r="K3657">
        <v>2030</v>
      </c>
      <c r="L3657">
        <v>1310</v>
      </c>
      <c r="M3657" t="s">
        <v>155</v>
      </c>
    </row>
    <row r="3658" spans="1:13" x14ac:dyDescent="0.2">
      <c r="A3658">
        <v>365600</v>
      </c>
      <c r="B3658">
        <v>1</v>
      </c>
      <c r="C3658" t="s">
        <v>14</v>
      </c>
      <c r="D3658" t="s">
        <v>158</v>
      </c>
      <c r="E3658" s="15">
        <v>41803.666666666664</v>
      </c>
      <c r="F3658" s="15">
        <v>41803.669473561589</v>
      </c>
      <c r="G3658" s="16" t="s">
        <v>176</v>
      </c>
      <c r="H3658" s="16">
        <v>16</v>
      </c>
      <c r="I3658">
        <v>44237</v>
      </c>
      <c r="J3658">
        <v>44749</v>
      </c>
      <c r="K3658">
        <v>510</v>
      </c>
      <c r="L3658">
        <v>314</v>
      </c>
      <c r="M3658" t="s">
        <v>157</v>
      </c>
    </row>
    <row r="3659" spans="1:13" x14ac:dyDescent="0.2">
      <c r="A3659">
        <v>365700</v>
      </c>
      <c r="B3659">
        <v>1</v>
      </c>
      <c r="C3659" t="s">
        <v>14</v>
      </c>
      <c r="D3659" t="s">
        <v>167</v>
      </c>
      <c r="E3659" s="15">
        <v>41803.753472222219</v>
      </c>
      <c r="F3659" s="15">
        <v>41803.755730535326</v>
      </c>
      <c r="G3659" s="16" t="s">
        <v>176</v>
      </c>
      <c r="H3659" s="16">
        <v>18</v>
      </c>
      <c r="I3659">
        <v>40595</v>
      </c>
      <c r="J3659">
        <v>40599</v>
      </c>
      <c r="K3659">
        <v>0</v>
      </c>
      <c r="L3659">
        <v>0</v>
      </c>
      <c r="M3659" t="s">
        <v>157</v>
      </c>
    </row>
    <row r="3660" spans="1:13" x14ac:dyDescent="0.2">
      <c r="A3660">
        <v>365800</v>
      </c>
      <c r="B3660">
        <v>1</v>
      </c>
      <c r="C3660" t="s">
        <v>14</v>
      </c>
      <c r="D3660" t="s">
        <v>167</v>
      </c>
      <c r="E3660" s="15">
        <v>41803.822916666664</v>
      </c>
      <c r="F3660" s="15">
        <v>41803.825117782122</v>
      </c>
      <c r="G3660" s="16" t="s">
        <v>176</v>
      </c>
      <c r="H3660" s="16">
        <v>19</v>
      </c>
      <c r="I3660">
        <v>41647</v>
      </c>
      <c r="J3660">
        <v>42808</v>
      </c>
      <c r="K3660">
        <v>1160</v>
      </c>
      <c r="L3660">
        <v>367</v>
      </c>
      <c r="M3660" t="s">
        <v>157</v>
      </c>
    </row>
    <row r="3661" spans="1:13" x14ac:dyDescent="0.2">
      <c r="A3661">
        <v>365900</v>
      </c>
      <c r="B3661">
        <v>1</v>
      </c>
      <c r="C3661" t="s">
        <v>14</v>
      </c>
      <c r="D3661" t="s">
        <v>158</v>
      </c>
      <c r="E3661" s="15">
        <v>41803.909722222219</v>
      </c>
      <c r="F3661" s="15">
        <v>41803.912040164163</v>
      </c>
      <c r="G3661" s="16" t="s">
        <v>176</v>
      </c>
      <c r="H3661" s="16">
        <v>21</v>
      </c>
      <c r="I3661">
        <v>89085</v>
      </c>
      <c r="J3661">
        <v>89218</v>
      </c>
      <c r="K3661">
        <v>130</v>
      </c>
      <c r="L3661">
        <v>112</v>
      </c>
      <c r="M3661" t="s">
        <v>157</v>
      </c>
    </row>
    <row r="3662" spans="1:13" x14ac:dyDescent="0.2">
      <c r="A3662">
        <v>366000</v>
      </c>
      <c r="B3662">
        <v>1</v>
      </c>
      <c r="C3662" t="s">
        <v>14</v>
      </c>
      <c r="D3662" t="s">
        <v>175</v>
      </c>
      <c r="E3662" s="15">
        <v>41804.473611111112</v>
      </c>
      <c r="F3662" s="15">
        <v>41804.476551169486</v>
      </c>
      <c r="G3662" s="16" t="s">
        <v>163</v>
      </c>
      <c r="H3662" s="16">
        <v>11</v>
      </c>
      <c r="I3662">
        <v>87030</v>
      </c>
      <c r="J3662">
        <v>87681</v>
      </c>
      <c r="K3662">
        <v>650</v>
      </c>
      <c r="L3662">
        <v>272</v>
      </c>
      <c r="M3662" t="s">
        <v>155</v>
      </c>
    </row>
    <row r="3663" spans="1:13" x14ac:dyDescent="0.2">
      <c r="A3663">
        <v>366100</v>
      </c>
      <c r="B3663">
        <v>1</v>
      </c>
      <c r="C3663" t="s">
        <v>14</v>
      </c>
      <c r="D3663" t="s">
        <v>170</v>
      </c>
      <c r="E3663" s="15">
        <v>41804.855555555558</v>
      </c>
      <c r="F3663" s="15">
        <v>41804.858613307064</v>
      </c>
      <c r="G3663" s="16" t="s">
        <v>163</v>
      </c>
      <c r="H3663" s="16">
        <v>20</v>
      </c>
      <c r="I3663">
        <v>42320</v>
      </c>
      <c r="J3663">
        <v>43522</v>
      </c>
      <c r="K3663">
        <v>1200</v>
      </c>
      <c r="L3663">
        <v>430</v>
      </c>
      <c r="M3663" t="s">
        <v>157</v>
      </c>
    </row>
    <row r="3664" spans="1:13" x14ac:dyDescent="0.2">
      <c r="A3664">
        <v>366200</v>
      </c>
      <c r="B3664">
        <v>1</v>
      </c>
      <c r="C3664" t="s">
        <v>14</v>
      </c>
      <c r="D3664" t="s">
        <v>167</v>
      </c>
      <c r="E3664" s="15">
        <v>41805.502083333333</v>
      </c>
      <c r="F3664" s="15">
        <v>41805.504275565421</v>
      </c>
      <c r="G3664" s="16" t="s">
        <v>168</v>
      </c>
      <c r="H3664" s="16">
        <v>12</v>
      </c>
      <c r="I3664">
        <v>46011</v>
      </c>
      <c r="J3664">
        <v>48071</v>
      </c>
      <c r="K3664">
        <v>2060</v>
      </c>
      <c r="L3664">
        <v>1194</v>
      </c>
      <c r="M3664" t="s">
        <v>157</v>
      </c>
    </row>
    <row r="3665" spans="1:13" x14ac:dyDescent="0.2">
      <c r="A3665">
        <v>366300</v>
      </c>
      <c r="B3665">
        <v>1</v>
      </c>
      <c r="C3665" t="s">
        <v>14</v>
      </c>
      <c r="D3665" t="s">
        <v>164</v>
      </c>
      <c r="E3665" s="15">
        <v>41805.869444444441</v>
      </c>
      <c r="F3665" s="15">
        <v>41805.872381503483</v>
      </c>
      <c r="G3665" s="16" t="s">
        <v>168</v>
      </c>
      <c r="H3665" s="16">
        <v>20</v>
      </c>
      <c r="I3665">
        <v>67120</v>
      </c>
      <c r="J3665">
        <v>67733</v>
      </c>
      <c r="K3665">
        <v>610</v>
      </c>
      <c r="L3665">
        <v>207</v>
      </c>
      <c r="M3665" t="s">
        <v>155</v>
      </c>
    </row>
    <row r="3666" spans="1:13" x14ac:dyDescent="0.2">
      <c r="A3666">
        <v>366400</v>
      </c>
      <c r="B3666">
        <v>1</v>
      </c>
      <c r="C3666" t="s">
        <v>14</v>
      </c>
      <c r="D3666" t="s">
        <v>164</v>
      </c>
      <c r="E3666" s="15">
        <v>41806.320138888892</v>
      </c>
      <c r="F3666" s="15">
        <v>41806.323177452425</v>
      </c>
      <c r="G3666" s="16" t="s">
        <v>169</v>
      </c>
      <c r="H3666" s="16">
        <v>7</v>
      </c>
      <c r="I3666">
        <v>46324</v>
      </c>
      <c r="J3666">
        <v>46527</v>
      </c>
      <c r="K3666">
        <v>200</v>
      </c>
      <c r="L3666">
        <v>220</v>
      </c>
      <c r="M3666" t="s">
        <v>155</v>
      </c>
    </row>
    <row r="3667" spans="1:13" x14ac:dyDescent="0.2">
      <c r="A3667">
        <v>366500</v>
      </c>
      <c r="B3667">
        <v>1</v>
      </c>
      <c r="C3667" t="s">
        <v>14</v>
      </c>
      <c r="D3667" t="s">
        <v>156</v>
      </c>
      <c r="E3667" s="15">
        <v>41806.452777777777</v>
      </c>
      <c r="F3667" s="15">
        <v>41806.455834862747</v>
      </c>
      <c r="G3667" s="16" t="s">
        <v>169</v>
      </c>
      <c r="H3667" s="16">
        <v>10</v>
      </c>
      <c r="I3667">
        <v>52878</v>
      </c>
      <c r="J3667">
        <v>53701</v>
      </c>
      <c r="K3667">
        <v>822</v>
      </c>
      <c r="L3667">
        <v>996</v>
      </c>
      <c r="M3667" t="s">
        <v>157</v>
      </c>
    </row>
    <row r="3668" spans="1:13" x14ac:dyDescent="0.2">
      <c r="A3668">
        <v>366600</v>
      </c>
      <c r="B3668">
        <v>1</v>
      </c>
      <c r="C3668" t="s">
        <v>14</v>
      </c>
      <c r="D3668" t="s">
        <v>173</v>
      </c>
      <c r="E3668" s="15">
        <v>41806.524305555555</v>
      </c>
      <c r="F3668" s="15">
        <v>41806.526424152893</v>
      </c>
      <c r="G3668" s="16" t="s">
        <v>169</v>
      </c>
      <c r="H3668" s="16">
        <v>12</v>
      </c>
      <c r="I3668">
        <v>71068</v>
      </c>
      <c r="J3668">
        <v>71149</v>
      </c>
      <c r="K3668">
        <v>80</v>
      </c>
      <c r="L3668">
        <v>143</v>
      </c>
      <c r="M3668" t="s">
        <v>157</v>
      </c>
    </row>
    <row r="3669" spans="1:13" x14ac:dyDescent="0.2">
      <c r="A3669">
        <v>366700</v>
      </c>
      <c r="B3669">
        <v>1</v>
      </c>
      <c r="C3669" t="s">
        <v>14</v>
      </c>
      <c r="D3669" t="s">
        <v>158</v>
      </c>
      <c r="E3669" s="15">
        <v>41806.614583333336</v>
      </c>
      <c r="F3669" s="15">
        <v>41806.61766138969</v>
      </c>
      <c r="G3669" s="16" t="s">
        <v>169</v>
      </c>
      <c r="H3669" s="16">
        <v>14</v>
      </c>
      <c r="I3669">
        <v>76659</v>
      </c>
      <c r="J3669">
        <v>78249</v>
      </c>
      <c r="K3669">
        <v>1590</v>
      </c>
      <c r="L3669">
        <v>1153</v>
      </c>
      <c r="M3669" t="s">
        <v>157</v>
      </c>
    </row>
    <row r="3670" spans="1:13" x14ac:dyDescent="0.2">
      <c r="A3670">
        <v>366800</v>
      </c>
      <c r="B3670">
        <v>1</v>
      </c>
      <c r="C3670" t="s">
        <v>14</v>
      </c>
      <c r="D3670" t="s">
        <v>156</v>
      </c>
      <c r="E3670" s="15">
        <v>41806.717361111114</v>
      </c>
      <c r="F3670" s="15">
        <v>41806.720361723375</v>
      </c>
      <c r="G3670" s="16" t="s">
        <v>169</v>
      </c>
      <c r="H3670" s="16">
        <v>17</v>
      </c>
      <c r="I3670">
        <v>41020</v>
      </c>
      <c r="J3670">
        <v>42330</v>
      </c>
      <c r="K3670">
        <v>1310</v>
      </c>
      <c r="L3670">
        <v>575</v>
      </c>
      <c r="M3670" t="s">
        <v>157</v>
      </c>
    </row>
    <row r="3671" spans="1:13" x14ac:dyDescent="0.2">
      <c r="A3671">
        <v>366900</v>
      </c>
      <c r="B3671">
        <v>1</v>
      </c>
      <c r="C3671" t="s">
        <v>14</v>
      </c>
      <c r="D3671" t="s">
        <v>158</v>
      </c>
      <c r="E3671" s="15">
        <v>41806.793055555558</v>
      </c>
      <c r="F3671" s="15">
        <v>41806.795997821362</v>
      </c>
      <c r="G3671" s="16" t="s">
        <v>169</v>
      </c>
      <c r="H3671" s="16">
        <v>19</v>
      </c>
      <c r="I3671">
        <v>54366</v>
      </c>
      <c r="J3671">
        <v>55246</v>
      </c>
      <c r="K3671">
        <v>880</v>
      </c>
      <c r="L3671">
        <v>494</v>
      </c>
      <c r="M3671" t="s">
        <v>157</v>
      </c>
    </row>
    <row r="3672" spans="1:13" x14ac:dyDescent="0.2">
      <c r="A3672">
        <v>367000</v>
      </c>
      <c r="B3672">
        <v>1</v>
      </c>
      <c r="C3672" t="s">
        <v>14</v>
      </c>
      <c r="D3672" t="s">
        <v>156</v>
      </c>
      <c r="E3672" s="15">
        <v>41806.886111111111</v>
      </c>
      <c r="F3672" s="15">
        <v>41806.889053134364</v>
      </c>
      <c r="G3672" s="16" t="s">
        <v>169</v>
      </c>
      <c r="H3672" s="16">
        <v>21</v>
      </c>
      <c r="I3672">
        <v>81230</v>
      </c>
      <c r="J3672">
        <v>82503</v>
      </c>
      <c r="K3672">
        <v>1270</v>
      </c>
      <c r="L3672">
        <v>1320</v>
      </c>
      <c r="M3672" t="s">
        <v>157</v>
      </c>
    </row>
    <row r="3673" spans="1:13" x14ac:dyDescent="0.2">
      <c r="A3673">
        <v>367100</v>
      </c>
      <c r="B3673">
        <v>1</v>
      </c>
      <c r="C3673" t="s">
        <v>14</v>
      </c>
      <c r="D3673" t="s">
        <v>156</v>
      </c>
      <c r="E3673" s="15">
        <v>41807.042361111111</v>
      </c>
      <c r="F3673" s="15">
        <v>41807.044525843281</v>
      </c>
      <c r="G3673" s="16" t="s">
        <v>171</v>
      </c>
      <c r="H3673" s="16">
        <v>1</v>
      </c>
      <c r="I3673">
        <v>60767</v>
      </c>
      <c r="J3673">
        <v>61356</v>
      </c>
      <c r="K3673">
        <v>590</v>
      </c>
      <c r="L3673">
        <v>414</v>
      </c>
      <c r="M3673" t="s">
        <v>157</v>
      </c>
    </row>
    <row r="3674" spans="1:13" x14ac:dyDescent="0.2">
      <c r="A3674">
        <v>367200</v>
      </c>
      <c r="B3674">
        <v>1</v>
      </c>
      <c r="C3674" t="s">
        <v>14</v>
      </c>
      <c r="D3674" t="s">
        <v>173</v>
      </c>
      <c r="E3674" s="15">
        <v>41807.392361111109</v>
      </c>
      <c r="F3674" s="15">
        <v>41807.395288000858</v>
      </c>
      <c r="G3674" s="16" t="s">
        <v>171</v>
      </c>
      <c r="H3674" s="16">
        <v>9</v>
      </c>
      <c r="I3674">
        <v>83473</v>
      </c>
      <c r="J3674">
        <v>84262</v>
      </c>
      <c r="K3674">
        <v>790</v>
      </c>
      <c r="L3674">
        <v>437</v>
      </c>
      <c r="M3674" t="s">
        <v>157</v>
      </c>
    </row>
    <row r="3675" spans="1:13" x14ac:dyDescent="0.2">
      <c r="A3675">
        <v>367300</v>
      </c>
      <c r="B3675">
        <v>1</v>
      </c>
      <c r="C3675" t="s">
        <v>14</v>
      </c>
      <c r="D3675" t="s">
        <v>173</v>
      </c>
      <c r="E3675" s="15">
        <v>41807.506944444445</v>
      </c>
      <c r="F3675" s="15">
        <v>41807.510055213868</v>
      </c>
      <c r="G3675" s="16" t="s">
        <v>171</v>
      </c>
      <c r="H3675" s="16">
        <v>12</v>
      </c>
      <c r="I3675">
        <v>88764</v>
      </c>
      <c r="J3675">
        <v>89265</v>
      </c>
      <c r="K3675">
        <v>502</v>
      </c>
      <c r="L3675">
        <v>730</v>
      </c>
      <c r="M3675" t="s">
        <v>157</v>
      </c>
    </row>
    <row r="3676" spans="1:13" x14ac:dyDescent="0.2">
      <c r="A3676">
        <v>367400</v>
      </c>
      <c r="B3676">
        <v>1</v>
      </c>
      <c r="C3676" t="s">
        <v>14</v>
      </c>
      <c r="D3676" t="s">
        <v>158</v>
      </c>
      <c r="E3676" s="15">
        <v>41807.53402777778</v>
      </c>
      <c r="F3676" s="15">
        <v>41807.536843083573</v>
      </c>
      <c r="G3676" s="16" t="s">
        <v>171</v>
      </c>
      <c r="H3676" s="16">
        <v>12</v>
      </c>
      <c r="I3676">
        <v>67841</v>
      </c>
      <c r="J3676">
        <v>68144</v>
      </c>
      <c r="K3676">
        <v>300</v>
      </c>
      <c r="L3676">
        <v>120</v>
      </c>
      <c r="M3676" t="s">
        <v>157</v>
      </c>
    </row>
    <row r="3677" spans="1:13" x14ac:dyDescent="0.2">
      <c r="A3677">
        <v>367500</v>
      </c>
      <c r="B3677">
        <v>1</v>
      </c>
      <c r="C3677" t="s">
        <v>14</v>
      </c>
      <c r="D3677" t="s">
        <v>158</v>
      </c>
      <c r="E3677" s="15">
        <v>41807.651388888888</v>
      </c>
      <c r="F3677" s="15">
        <v>41807.653562353087</v>
      </c>
      <c r="G3677" s="16" t="s">
        <v>171</v>
      </c>
      <c r="H3677" s="16">
        <v>15</v>
      </c>
      <c r="I3677">
        <v>43849</v>
      </c>
      <c r="J3677">
        <v>44957</v>
      </c>
      <c r="K3677">
        <v>1110</v>
      </c>
      <c r="L3677">
        <v>714</v>
      </c>
      <c r="M3677" t="s">
        <v>157</v>
      </c>
    </row>
    <row r="3678" spans="1:13" x14ac:dyDescent="0.2">
      <c r="A3678">
        <v>367600</v>
      </c>
      <c r="B3678">
        <v>1</v>
      </c>
      <c r="C3678" t="s">
        <v>14</v>
      </c>
      <c r="D3678" t="s">
        <v>156</v>
      </c>
      <c r="E3678" s="15">
        <v>41807.743055555555</v>
      </c>
      <c r="F3678" s="15">
        <v>41807.74604797989</v>
      </c>
      <c r="G3678" s="16" t="s">
        <v>171</v>
      </c>
      <c r="H3678" s="16">
        <v>17</v>
      </c>
      <c r="I3678">
        <v>68205</v>
      </c>
      <c r="J3678">
        <v>68306</v>
      </c>
      <c r="K3678">
        <v>100</v>
      </c>
      <c r="L3678">
        <v>110</v>
      </c>
      <c r="M3678" t="s">
        <v>157</v>
      </c>
    </row>
    <row r="3679" spans="1:13" x14ac:dyDescent="0.2">
      <c r="A3679">
        <v>367700</v>
      </c>
      <c r="B3679">
        <v>1</v>
      </c>
      <c r="C3679" t="s">
        <v>14</v>
      </c>
      <c r="D3679" t="s">
        <v>158</v>
      </c>
      <c r="E3679" s="15">
        <v>41807.816666666666</v>
      </c>
      <c r="F3679" s="15">
        <v>41807.819454133583</v>
      </c>
      <c r="G3679" s="16" t="s">
        <v>171</v>
      </c>
      <c r="H3679" s="16">
        <v>19</v>
      </c>
      <c r="I3679">
        <v>76712</v>
      </c>
      <c r="J3679">
        <v>78744</v>
      </c>
      <c r="K3679">
        <v>2030</v>
      </c>
      <c r="L3679">
        <v>1082</v>
      </c>
      <c r="M3679" t="s">
        <v>157</v>
      </c>
    </row>
    <row r="3680" spans="1:13" x14ac:dyDescent="0.2">
      <c r="A3680">
        <v>367800</v>
      </c>
      <c r="B3680">
        <v>1</v>
      </c>
      <c r="C3680" t="s">
        <v>14</v>
      </c>
      <c r="D3680" t="s">
        <v>164</v>
      </c>
      <c r="E3680" s="15">
        <v>41807.910416666666</v>
      </c>
      <c r="F3680" s="15">
        <v>41807.913346734756</v>
      </c>
      <c r="G3680" s="16" t="s">
        <v>171</v>
      </c>
      <c r="H3680" s="16">
        <v>21</v>
      </c>
      <c r="I3680">
        <v>87093</v>
      </c>
      <c r="J3680">
        <v>87191</v>
      </c>
      <c r="K3680">
        <v>100</v>
      </c>
      <c r="L3680">
        <v>110</v>
      </c>
      <c r="M3680" t="s">
        <v>155</v>
      </c>
    </row>
    <row r="3681" spans="1:13" x14ac:dyDescent="0.2">
      <c r="A3681">
        <v>367900</v>
      </c>
      <c r="B3681">
        <v>1</v>
      </c>
      <c r="C3681" t="s">
        <v>14</v>
      </c>
      <c r="D3681" t="s">
        <v>158</v>
      </c>
      <c r="E3681" s="15">
        <v>41808.268055555556</v>
      </c>
      <c r="F3681" s="15">
        <v>41808.270245781168</v>
      </c>
      <c r="G3681" s="16" t="s">
        <v>172</v>
      </c>
      <c r="H3681" s="16">
        <v>6</v>
      </c>
      <c r="I3681">
        <v>60454</v>
      </c>
      <c r="J3681">
        <v>63155</v>
      </c>
      <c r="K3681">
        <v>2700</v>
      </c>
      <c r="L3681">
        <v>1202</v>
      </c>
      <c r="M3681" t="s">
        <v>157</v>
      </c>
    </row>
    <row r="3682" spans="1:13" x14ac:dyDescent="0.2">
      <c r="A3682">
        <v>368000</v>
      </c>
      <c r="B3682">
        <v>1</v>
      </c>
      <c r="C3682" t="s">
        <v>14</v>
      </c>
      <c r="D3682" t="s">
        <v>167</v>
      </c>
      <c r="E3682" s="15">
        <v>41808.414583333331</v>
      </c>
      <c r="F3682" s="15">
        <v>41808.416851085953</v>
      </c>
      <c r="G3682" s="16" t="s">
        <v>172</v>
      </c>
      <c r="H3682" s="16">
        <v>9</v>
      </c>
      <c r="I3682">
        <v>52463</v>
      </c>
      <c r="J3682">
        <v>53127</v>
      </c>
      <c r="K3682">
        <v>660</v>
      </c>
      <c r="L3682">
        <v>454</v>
      </c>
      <c r="M3682" t="s">
        <v>157</v>
      </c>
    </row>
    <row r="3683" spans="1:13" x14ac:dyDescent="0.2">
      <c r="A3683">
        <v>368100</v>
      </c>
      <c r="B3683">
        <v>1</v>
      </c>
      <c r="C3683" t="s">
        <v>14</v>
      </c>
      <c r="D3683" t="s">
        <v>156</v>
      </c>
      <c r="E3683" s="15">
        <v>41808.518750000003</v>
      </c>
      <c r="F3683" s="15">
        <v>41808.521534863954</v>
      </c>
      <c r="G3683" s="16" t="s">
        <v>172</v>
      </c>
      <c r="H3683" s="16">
        <v>12</v>
      </c>
      <c r="I3683">
        <v>81906</v>
      </c>
      <c r="J3683">
        <v>82954</v>
      </c>
      <c r="K3683">
        <v>1050</v>
      </c>
      <c r="L3683">
        <v>642</v>
      </c>
      <c r="M3683" t="s">
        <v>157</v>
      </c>
    </row>
    <row r="3684" spans="1:13" x14ac:dyDescent="0.2">
      <c r="A3684">
        <v>368200</v>
      </c>
      <c r="B3684">
        <v>1</v>
      </c>
      <c r="C3684" t="s">
        <v>14</v>
      </c>
      <c r="D3684" t="s">
        <v>164</v>
      </c>
      <c r="E3684" s="15">
        <v>41808.595833333333</v>
      </c>
      <c r="F3684" s="15">
        <v>41808.598660531658</v>
      </c>
      <c r="G3684" s="16" t="s">
        <v>172</v>
      </c>
      <c r="H3684" s="16">
        <v>14</v>
      </c>
      <c r="I3684">
        <v>68662</v>
      </c>
      <c r="J3684">
        <v>69309</v>
      </c>
      <c r="K3684">
        <v>650</v>
      </c>
      <c r="L3684">
        <v>270</v>
      </c>
      <c r="M3684" t="s">
        <v>155</v>
      </c>
    </row>
    <row r="3685" spans="1:13" x14ac:dyDescent="0.2">
      <c r="A3685">
        <v>368300</v>
      </c>
      <c r="B3685">
        <v>1</v>
      </c>
      <c r="C3685" t="s">
        <v>14</v>
      </c>
      <c r="D3685" t="s">
        <v>173</v>
      </c>
      <c r="E3685" s="15">
        <v>41808.713888888888</v>
      </c>
      <c r="F3685" s="15">
        <v>41808.71690535362</v>
      </c>
      <c r="G3685" s="16" t="s">
        <v>172</v>
      </c>
      <c r="H3685" s="16">
        <v>17</v>
      </c>
      <c r="I3685">
        <v>52934</v>
      </c>
      <c r="J3685">
        <v>53032</v>
      </c>
      <c r="K3685">
        <v>100</v>
      </c>
      <c r="L3685">
        <v>110</v>
      </c>
      <c r="M3685" t="s">
        <v>157</v>
      </c>
    </row>
    <row r="3686" spans="1:13" x14ac:dyDescent="0.2">
      <c r="A3686">
        <v>368400</v>
      </c>
      <c r="B3686">
        <v>1</v>
      </c>
      <c r="C3686" t="s">
        <v>14</v>
      </c>
      <c r="D3686" t="s">
        <v>156</v>
      </c>
      <c r="E3686" s="15">
        <v>41808.779861111114</v>
      </c>
      <c r="F3686" s="15">
        <v>41808.782853896344</v>
      </c>
      <c r="G3686" s="16" t="s">
        <v>172</v>
      </c>
      <c r="H3686" s="16">
        <v>18</v>
      </c>
      <c r="I3686">
        <v>61826</v>
      </c>
      <c r="J3686">
        <v>62227</v>
      </c>
      <c r="K3686">
        <v>400</v>
      </c>
      <c r="L3686">
        <v>400</v>
      </c>
      <c r="M3686" t="s">
        <v>157</v>
      </c>
    </row>
    <row r="3687" spans="1:13" x14ac:dyDescent="0.2">
      <c r="A3687">
        <v>368500</v>
      </c>
      <c r="B3687">
        <v>1</v>
      </c>
      <c r="C3687" t="s">
        <v>14</v>
      </c>
      <c r="D3687" t="s">
        <v>158</v>
      </c>
      <c r="E3687" s="15">
        <v>41808.84652777778</v>
      </c>
      <c r="F3687" s="15">
        <v>41808.849487719075</v>
      </c>
      <c r="G3687" s="16" t="s">
        <v>172</v>
      </c>
      <c r="H3687" s="16">
        <v>20</v>
      </c>
      <c r="I3687">
        <v>65762</v>
      </c>
      <c r="J3687">
        <v>67205</v>
      </c>
      <c r="K3687">
        <v>1440</v>
      </c>
      <c r="L3687">
        <v>996</v>
      </c>
      <c r="M3687" t="s">
        <v>157</v>
      </c>
    </row>
    <row r="3688" spans="1:13" x14ac:dyDescent="0.2">
      <c r="A3688">
        <v>368600</v>
      </c>
      <c r="B3688">
        <v>1</v>
      </c>
      <c r="C3688" t="s">
        <v>14</v>
      </c>
      <c r="D3688" t="s">
        <v>158</v>
      </c>
      <c r="E3688" s="15">
        <v>41808.956250000003</v>
      </c>
      <c r="F3688" s="15">
        <v>41808.959057008258</v>
      </c>
      <c r="G3688" s="16" t="s">
        <v>172</v>
      </c>
      <c r="H3688" s="16">
        <v>22</v>
      </c>
      <c r="I3688">
        <v>55802</v>
      </c>
      <c r="J3688">
        <v>56712</v>
      </c>
      <c r="K3688">
        <v>910</v>
      </c>
      <c r="L3688">
        <v>1068</v>
      </c>
      <c r="M3688" t="s">
        <v>157</v>
      </c>
    </row>
    <row r="3689" spans="1:13" x14ac:dyDescent="0.2">
      <c r="A3689">
        <v>368700</v>
      </c>
      <c r="B3689">
        <v>1</v>
      </c>
      <c r="C3689" t="s">
        <v>14</v>
      </c>
      <c r="D3689" t="s">
        <v>167</v>
      </c>
      <c r="E3689" s="15">
        <v>41809.338888888888</v>
      </c>
      <c r="F3689" s="15">
        <v>41809.341852190242</v>
      </c>
      <c r="G3689" s="16" t="s">
        <v>174</v>
      </c>
      <c r="H3689" s="16">
        <v>8</v>
      </c>
      <c r="I3689">
        <v>75485</v>
      </c>
      <c r="J3689">
        <v>75846</v>
      </c>
      <c r="K3689">
        <v>360</v>
      </c>
      <c r="L3689">
        <v>440</v>
      </c>
      <c r="M3689" t="s">
        <v>157</v>
      </c>
    </row>
    <row r="3690" spans="1:13" x14ac:dyDescent="0.2">
      <c r="A3690">
        <v>368800</v>
      </c>
      <c r="B3690">
        <v>1</v>
      </c>
      <c r="C3690" t="s">
        <v>14</v>
      </c>
      <c r="D3690" t="s">
        <v>164</v>
      </c>
      <c r="E3690" s="15">
        <v>41809.446527777778</v>
      </c>
      <c r="F3690" s="15">
        <v>41809.449573660328</v>
      </c>
      <c r="G3690" s="16" t="s">
        <v>174</v>
      </c>
      <c r="H3690" s="16">
        <v>10</v>
      </c>
      <c r="I3690">
        <v>47463</v>
      </c>
      <c r="J3690">
        <v>48262</v>
      </c>
      <c r="K3690">
        <v>802</v>
      </c>
      <c r="L3690">
        <v>590</v>
      </c>
      <c r="M3690" t="s">
        <v>155</v>
      </c>
    </row>
    <row r="3691" spans="1:13" x14ac:dyDescent="0.2">
      <c r="A3691">
        <v>368900</v>
      </c>
      <c r="B3691">
        <v>1</v>
      </c>
      <c r="C3691" t="s">
        <v>14</v>
      </c>
      <c r="D3691" t="s">
        <v>167</v>
      </c>
      <c r="E3691" s="15">
        <v>41809.524305555555</v>
      </c>
      <c r="F3691" s="15">
        <v>41809.526723410017</v>
      </c>
      <c r="G3691" s="16" t="s">
        <v>174</v>
      </c>
      <c r="H3691" s="16">
        <v>12</v>
      </c>
      <c r="I3691">
        <v>81763</v>
      </c>
      <c r="J3691">
        <v>81822</v>
      </c>
      <c r="K3691">
        <v>60</v>
      </c>
      <c r="L3691">
        <v>180</v>
      </c>
      <c r="M3691" t="s">
        <v>157</v>
      </c>
    </row>
    <row r="3692" spans="1:13" x14ac:dyDescent="0.2">
      <c r="A3692">
        <v>369000</v>
      </c>
      <c r="B3692">
        <v>1</v>
      </c>
      <c r="C3692" t="s">
        <v>14</v>
      </c>
      <c r="D3692" t="s">
        <v>175</v>
      </c>
      <c r="E3692" s="15">
        <v>41809.594444444447</v>
      </c>
      <c r="F3692" s="15">
        <v>41809.598003501364</v>
      </c>
      <c r="G3692" s="16" t="s">
        <v>174</v>
      </c>
      <c r="H3692" s="16">
        <v>14</v>
      </c>
      <c r="I3692">
        <v>63426</v>
      </c>
      <c r="J3692">
        <v>64425</v>
      </c>
      <c r="K3692">
        <v>1000</v>
      </c>
      <c r="L3692">
        <v>488</v>
      </c>
      <c r="M3692" t="s">
        <v>155</v>
      </c>
    </row>
    <row r="3693" spans="1:13" x14ac:dyDescent="0.2">
      <c r="A3693">
        <v>369100</v>
      </c>
      <c r="B3693">
        <v>1</v>
      </c>
      <c r="C3693" t="s">
        <v>14</v>
      </c>
      <c r="D3693" t="s">
        <v>156</v>
      </c>
      <c r="E3693" s="15">
        <v>41809.708333333336</v>
      </c>
      <c r="F3693" s="15">
        <v>41809.711341725619</v>
      </c>
      <c r="G3693" s="16" t="s">
        <v>174</v>
      </c>
      <c r="H3693" s="16">
        <v>17</v>
      </c>
      <c r="I3693">
        <v>69632</v>
      </c>
      <c r="J3693">
        <v>70925</v>
      </c>
      <c r="K3693">
        <v>1290</v>
      </c>
      <c r="L3693">
        <v>552</v>
      </c>
      <c r="M3693" t="s">
        <v>157</v>
      </c>
    </row>
    <row r="3694" spans="1:13" x14ac:dyDescent="0.2">
      <c r="A3694">
        <v>369200</v>
      </c>
      <c r="B3694">
        <v>1</v>
      </c>
      <c r="C3694" t="s">
        <v>14</v>
      </c>
      <c r="D3694" t="s">
        <v>159</v>
      </c>
      <c r="E3694" s="15">
        <v>41809.787499999999</v>
      </c>
      <c r="F3694" s="15">
        <v>41809.789786771842</v>
      </c>
      <c r="G3694" s="16" t="s">
        <v>174</v>
      </c>
      <c r="H3694" s="16">
        <v>18</v>
      </c>
      <c r="I3694">
        <v>79173</v>
      </c>
      <c r="J3694">
        <v>80323</v>
      </c>
      <c r="K3694">
        <v>1150</v>
      </c>
      <c r="L3694">
        <v>830</v>
      </c>
      <c r="M3694" t="s">
        <v>155</v>
      </c>
    </row>
    <row r="3695" spans="1:13" x14ac:dyDescent="0.2">
      <c r="A3695">
        <v>369300</v>
      </c>
      <c r="B3695">
        <v>1</v>
      </c>
      <c r="C3695" t="s">
        <v>14</v>
      </c>
      <c r="D3695" t="s">
        <v>167</v>
      </c>
      <c r="E3695" s="15">
        <v>41809.870833333334</v>
      </c>
      <c r="F3695" s="15">
        <v>41809.873766043856</v>
      </c>
      <c r="G3695" s="16" t="s">
        <v>174</v>
      </c>
      <c r="H3695" s="16">
        <v>20</v>
      </c>
      <c r="I3695">
        <v>45339</v>
      </c>
      <c r="J3695">
        <v>46141</v>
      </c>
      <c r="K3695">
        <v>800</v>
      </c>
      <c r="L3695">
        <v>460</v>
      </c>
      <c r="M3695" t="s">
        <v>157</v>
      </c>
    </row>
    <row r="3696" spans="1:13" x14ac:dyDescent="0.2">
      <c r="A3696">
        <v>369400</v>
      </c>
      <c r="B3696">
        <v>1</v>
      </c>
      <c r="C3696" t="s">
        <v>14</v>
      </c>
      <c r="D3696" t="s">
        <v>154</v>
      </c>
      <c r="E3696" s="15">
        <v>41809.993750000001</v>
      </c>
      <c r="F3696" s="15">
        <v>41809.996750543796</v>
      </c>
      <c r="G3696" s="16" t="s">
        <v>174</v>
      </c>
      <c r="H3696" s="16">
        <v>23</v>
      </c>
      <c r="I3696">
        <v>47460</v>
      </c>
      <c r="J3696">
        <v>48557</v>
      </c>
      <c r="K3696">
        <v>1100</v>
      </c>
      <c r="L3696">
        <v>320</v>
      </c>
      <c r="M3696" t="s">
        <v>155</v>
      </c>
    </row>
    <row r="3697" spans="1:13" x14ac:dyDescent="0.2">
      <c r="A3697">
        <v>369500</v>
      </c>
      <c r="B3697">
        <v>1</v>
      </c>
      <c r="C3697" t="s">
        <v>14</v>
      </c>
      <c r="D3697" t="s">
        <v>158</v>
      </c>
      <c r="E3697" s="15">
        <v>41810.349305555559</v>
      </c>
      <c r="F3697" s="15">
        <v>41810.352212150232</v>
      </c>
      <c r="G3697" s="16" t="s">
        <v>176</v>
      </c>
      <c r="H3697" s="16">
        <v>8</v>
      </c>
      <c r="I3697">
        <v>87476</v>
      </c>
      <c r="J3697">
        <v>88664</v>
      </c>
      <c r="K3697">
        <v>1190</v>
      </c>
      <c r="L3697">
        <v>586</v>
      </c>
      <c r="M3697" t="s">
        <v>157</v>
      </c>
    </row>
    <row r="3698" spans="1:13" x14ac:dyDescent="0.2">
      <c r="A3698">
        <v>369600</v>
      </c>
      <c r="B3698">
        <v>1</v>
      </c>
      <c r="C3698" t="s">
        <v>14</v>
      </c>
      <c r="D3698" t="s">
        <v>159</v>
      </c>
      <c r="E3698" s="15">
        <v>41810.453472222223</v>
      </c>
      <c r="F3698" s="15">
        <v>41810.456449086523</v>
      </c>
      <c r="G3698" s="16" t="s">
        <v>176</v>
      </c>
      <c r="H3698" s="16">
        <v>10</v>
      </c>
      <c r="I3698">
        <v>80040</v>
      </c>
      <c r="J3698">
        <v>81555</v>
      </c>
      <c r="K3698">
        <v>1515</v>
      </c>
      <c r="L3698">
        <v>638</v>
      </c>
      <c r="M3698" t="s">
        <v>155</v>
      </c>
    </row>
    <row r="3699" spans="1:13" x14ac:dyDescent="0.2">
      <c r="A3699">
        <v>369700</v>
      </c>
      <c r="B3699">
        <v>1</v>
      </c>
      <c r="C3699" t="s">
        <v>14</v>
      </c>
      <c r="D3699" t="s">
        <v>159</v>
      </c>
      <c r="E3699" s="15">
        <v>41810.524305555555</v>
      </c>
      <c r="F3699" s="15">
        <v>41810.527171096568</v>
      </c>
      <c r="G3699" s="16" t="s">
        <v>176</v>
      </c>
      <c r="H3699" s="16">
        <v>12</v>
      </c>
      <c r="I3699">
        <v>44376</v>
      </c>
      <c r="J3699">
        <v>46127</v>
      </c>
      <c r="K3699">
        <v>1750</v>
      </c>
      <c r="L3699">
        <v>592</v>
      </c>
      <c r="M3699" t="s">
        <v>155</v>
      </c>
    </row>
    <row r="3700" spans="1:13" x14ac:dyDescent="0.2">
      <c r="A3700">
        <v>369800</v>
      </c>
      <c r="B3700">
        <v>1</v>
      </c>
      <c r="C3700" t="s">
        <v>14</v>
      </c>
      <c r="D3700" t="s">
        <v>156</v>
      </c>
      <c r="E3700" s="15">
        <v>41810.609722222223</v>
      </c>
      <c r="F3700" s="15">
        <v>41810.6125867062</v>
      </c>
      <c r="G3700" s="16" t="s">
        <v>176</v>
      </c>
      <c r="H3700" s="16">
        <v>14</v>
      </c>
      <c r="I3700">
        <v>59749</v>
      </c>
      <c r="J3700">
        <v>60159</v>
      </c>
      <c r="K3700">
        <v>410</v>
      </c>
      <c r="L3700">
        <v>431</v>
      </c>
      <c r="M3700" t="s">
        <v>157</v>
      </c>
    </row>
    <row r="3701" spans="1:13" x14ac:dyDescent="0.2">
      <c r="A3701">
        <v>369900</v>
      </c>
      <c r="B3701">
        <v>1</v>
      </c>
      <c r="C3701" t="s">
        <v>14</v>
      </c>
      <c r="D3701" t="s">
        <v>158</v>
      </c>
      <c r="E3701" s="15">
        <v>41810.715277777781</v>
      </c>
      <c r="F3701" s="15">
        <v>41810.71756324025</v>
      </c>
      <c r="G3701" s="16" t="s">
        <v>176</v>
      </c>
      <c r="H3701" s="16">
        <v>17</v>
      </c>
      <c r="I3701">
        <v>73198</v>
      </c>
      <c r="J3701">
        <v>74983</v>
      </c>
      <c r="K3701">
        <v>1780</v>
      </c>
      <c r="L3701">
        <v>1426</v>
      </c>
      <c r="M3701" t="s">
        <v>157</v>
      </c>
    </row>
    <row r="3702" spans="1:13" x14ac:dyDescent="0.2">
      <c r="A3702">
        <v>370000</v>
      </c>
      <c r="B3702">
        <v>1</v>
      </c>
      <c r="C3702" t="s">
        <v>14</v>
      </c>
      <c r="D3702" t="s">
        <v>175</v>
      </c>
      <c r="E3702" s="15">
        <v>41810.787499999999</v>
      </c>
      <c r="F3702" s="15">
        <v>41810.790981133636</v>
      </c>
      <c r="G3702" s="16" t="s">
        <v>176</v>
      </c>
      <c r="H3702" s="16">
        <v>18</v>
      </c>
      <c r="I3702">
        <v>59828</v>
      </c>
      <c r="J3702">
        <v>61150</v>
      </c>
      <c r="K3702">
        <v>1320</v>
      </c>
      <c r="L3702">
        <v>1008</v>
      </c>
      <c r="M3702" t="s">
        <v>155</v>
      </c>
    </row>
    <row r="3703" spans="1:13" x14ac:dyDescent="0.2">
      <c r="A3703">
        <v>370100</v>
      </c>
      <c r="B3703">
        <v>1</v>
      </c>
      <c r="C3703" t="s">
        <v>14</v>
      </c>
      <c r="D3703" t="s">
        <v>158</v>
      </c>
      <c r="E3703" s="15">
        <v>41810.847222222219</v>
      </c>
      <c r="F3703" s="15">
        <v>41810.851006479264</v>
      </c>
      <c r="G3703" s="16" t="s">
        <v>176</v>
      </c>
      <c r="H3703" s="16">
        <v>20</v>
      </c>
      <c r="I3703">
        <v>84670</v>
      </c>
      <c r="J3703">
        <v>86283.545899999997</v>
      </c>
      <c r="K3703">
        <v>1930</v>
      </c>
      <c r="L3703">
        <v>1172</v>
      </c>
      <c r="M3703" t="s">
        <v>157</v>
      </c>
    </row>
    <row r="3704" spans="1:13" x14ac:dyDescent="0.2">
      <c r="A3704">
        <v>370200</v>
      </c>
      <c r="B3704">
        <v>1</v>
      </c>
      <c r="C3704" t="s">
        <v>14</v>
      </c>
      <c r="D3704" t="s">
        <v>175</v>
      </c>
      <c r="E3704" s="15">
        <v>41810.967361111114</v>
      </c>
      <c r="F3704" s="15">
        <v>41810.969495638245</v>
      </c>
      <c r="G3704" s="16" t="s">
        <v>176</v>
      </c>
      <c r="H3704" s="16">
        <v>23</v>
      </c>
      <c r="I3704">
        <v>74188</v>
      </c>
      <c r="J3704">
        <v>74422</v>
      </c>
      <c r="K3704">
        <v>230</v>
      </c>
      <c r="L3704">
        <v>222</v>
      </c>
      <c r="M3704" t="s">
        <v>155</v>
      </c>
    </row>
    <row r="3705" spans="1:13" x14ac:dyDescent="0.2">
      <c r="A3705">
        <v>370300</v>
      </c>
      <c r="B3705">
        <v>1</v>
      </c>
      <c r="C3705" t="s">
        <v>14</v>
      </c>
      <c r="D3705" t="s">
        <v>175</v>
      </c>
      <c r="E3705" s="15">
        <v>41811.535416666666</v>
      </c>
      <c r="F3705" s="15">
        <v>41811.53845984181</v>
      </c>
      <c r="G3705" s="16" t="s">
        <v>163</v>
      </c>
      <c r="H3705" s="16">
        <v>12</v>
      </c>
      <c r="I3705">
        <v>50931</v>
      </c>
      <c r="J3705">
        <v>51731</v>
      </c>
      <c r="K3705">
        <v>800</v>
      </c>
      <c r="L3705">
        <v>460</v>
      </c>
      <c r="M3705" t="s">
        <v>155</v>
      </c>
    </row>
    <row r="3706" spans="1:13" x14ac:dyDescent="0.2">
      <c r="A3706">
        <v>370400</v>
      </c>
      <c r="B3706">
        <v>1</v>
      </c>
      <c r="C3706" t="s">
        <v>14</v>
      </c>
      <c r="D3706" t="s">
        <v>156</v>
      </c>
      <c r="E3706" s="15">
        <v>41811.897222222222</v>
      </c>
      <c r="F3706" s="15">
        <v>41811.900225732206</v>
      </c>
      <c r="G3706" s="16" t="s">
        <v>163</v>
      </c>
      <c r="H3706" s="16">
        <v>21</v>
      </c>
      <c r="I3706">
        <v>42452</v>
      </c>
      <c r="J3706">
        <v>44463</v>
      </c>
      <c r="K3706">
        <v>2010</v>
      </c>
      <c r="L3706">
        <v>1052</v>
      </c>
      <c r="M3706" t="s">
        <v>157</v>
      </c>
    </row>
    <row r="3707" spans="1:13" x14ac:dyDescent="0.2">
      <c r="A3707">
        <v>370500</v>
      </c>
      <c r="B3707">
        <v>1</v>
      </c>
      <c r="C3707" t="s">
        <v>14</v>
      </c>
      <c r="D3707" t="s">
        <v>164</v>
      </c>
      <c r="E3707" s="15">
        <v>41812.567361111112</v>
      </c>
      <c r="F3707" s="15">
        <v>41812.569712812197</v>
      </c>
      <c r="G3707" s="16" t="s">
        <v>168</v>
      </c>
      <c r="H3707" s="16">
        <v>13</v>
      </c>
      <c r="I3707">
        <v>79189</v>
      </c>
      <c r="J3707">
        <v>79388</v>
      </c>
      <c r="K3707">
        <v>200</v>
      </c>
      <c r="L3707">
        <v>220</v>
      </c>
      <c r="M3707" t="s">
        <v>155</v>
      </c>
    </row>
    <row r="3708" spans="1:13" x14ac:dyDescent="0.2">
      <c r="A3708">
        <v>370600</v>
      </c>
      <c r="B3708">
        <v>1</v>
      </c>
      <c r="C3708" t="s">
        <v>14</v>
      </c>
      <c r="D3708" t="s">
        <v>175</v>
      </c>
      <c r="E3708" s="15">
        <v>41812.970138888886</v>
      </c>
      <c r="F3708" s="15">
        <v>41812.972339004962</v>
      </c>
      <c r="G3708" s="16" t="s">
        <v>168</v>
      </c>
      <c r="H3708" s="16">
        <v>23</v>
      </c>
      <c r="I3708">
        <v>59856</v>
      </c>
      <c r="J3708">
        <v>60977</v>
      </c>
      <c r="K3708">
        <v>1125</v>
      </c>
      <c r="L3708">
        <v>768</v>
      </c>
      <c r="M3708" t="s">
        <v>155</v>
      </c>
    </row>
    <row r="3709" spans="1:13" x14ac:dyDescent="0.2">
      <c r="A3709">
        <v>370700</v>
      </c>
      <c r="B3709">
        <v>1</v>
      </c>
      <c r="C3709" t="s">
        <v>14</v>
      </c>
      <c r="D3709" t="s">
        <v>164</v>
      </c>
      <c r="E3709" s="15">
        <v>41813.345138888886</v>
      </c>
      <c r="F3709" s="15">
        <v>41813.347335578437</v>
      </c>
      <c r="G3709" s="16" t="s">
        <v>169</v>
      </c>
      <c r="H3709" s="16">
        <v>8</v>
      </c>
      <c r="I3709">
        <v>72388</v>
      </c>
      <c r="J3709">
        <v>72889</v>
      </c>
      <c r="K3709">
        <v>502</v>
      </c>
      <c r="L3709">
        <v>709</v>
      </c>
      <c r="M3709" t="s">
        <v>155</v>
      </c>
    </row>
    <row r="3710" spans="1:13" x14ac:dyDescent="0.2">
      <c r="A3710">
        <v>370800</v>
      </c>
      <c r="B3710">
        <v>1</v>
      </c>
      <c r="C3710" t="s">
        <v>14</v>
      </c>
      <c r="D3710" t="s">
        <v>156</v>
      </c>
      <c r="E3710" s="15">
        <v>41813.479861111111</v>
      </c>
      <c r="F3710" s="15">
        <v>41813.482791798495</v>
      </c>
      <c r="G3710" s="16" t="s">
        <v>169</v>
      </c>
      <c r="H3710" s="16">
        <v>11</v>
      </c>
      <c r="I3710">
        <v>52298</v>
      </c>
      <c r="J3710">
        <v>52678</v>
      </c>
      <c r="K3710">
        <v>380</v>
      </c>
      <c r="L3710">
        <v>220</v>
      </c>
      <c r="M3710" t="s">
        <v>157</v>
      </c>
    </row>
    <row r="3711" spans="1:13" x14ac:dyDescent="0.2">
      <c r="A3711">
        <v>370900</v>
      </c>
      <c r="B3711">
        <v>1</v>
      </c>
      <c r="C3711" t="s">
        <v>14</v>
      </c>
      <c r="D3711" t="s">
        <v>170</v>
      </c>
      <c r="E3711" s="15">
        <v>41813.527083333334</v>
      </c>
      <c r="F3711" s="15">
        <v>41813.529289289829</v>
      </c>
      <c r="G3711" s="16" t="s">
        <v>169</v>
      </c>
      <c r="H3711" s="16">
        <v>12</v>
      </c>
      <c r="I3711">
        <v>45029</v>
      </c>
      <c r="J3711">
        <v>46323</v>
      </c>
      <c r="K3711">
        <v>1230</v>
      </c>
      <c r="L3711">
        <v>432</v>
      </c>
      <c r="M3711" t="s">
        <v>157</v>
      </c>
    </row>
    <row r="3712" spans="1:13" x14ac:dyDescent="0.2">
      <c r="A3712">
        <v>371000</v>
      </c>
      <c r="B3712">
        <v>1</v>
      </c>
      <c r="C3712" t="s">
        <v>14</v>
      </c>
      <c r="D3712" t="s">
        <v>159</v>
      </c>
      <c r="E3712" s="15">
        <v>41813.614583333336</v>
      </c>
      <c r="F3712" s="15">
        <v>41813.61766011588</v>
      </c>
      <c r="G3712" s="16" t="s">
        <v>169</v>
      </c>
      <c r="H3712" s="16">
        <v>14</v>
      </c>
      <c r="I3712">
        <v>64163</v>
      </c>
      <c r="J3712">
        <v>64713</v>
      </c>
      <c r="K3712">
        <v>550</v>
      </c>
      <c r="L3712">
        <v>160</v>
      </c>
      <c r="M3712" t="s">
        <v>155</v>
      </c>
    </row>
    <row r="3713" spans="1:13" x14ac:dyDescent="0.2">
      <c r="A3713">
        <v>371100</v>
      </c>
      <c r="B3713">
        <v>1</v>
      </c>
      <c r="C3713" t="s">
        <v>14</v>
      </c>
      <c r="D3713" t="s">
        <v>158</v>
      </c>
      <c r="E3713" s="15">
        <v>41813.713194444441</v>
      </c>
      <c r="F3713" s="15">
        <v>41813.71607924108</v>
      </c>
      <c r="G3713" s="16" t="s">
        <v>169</v>
      </c>
      <c r="H3713" s="16">
        <v>17</v>
      </c>
      <c r="I3713">
        <v>75029</v>
      </c>
      <c r="J3713">
        <v>75269</v>
      </c>
      <c r="K3713">
        <v>240</v>
      </c>
      <c r="L3713">
        <v>300</v>
      </c>
      <c r="M3713" t="s">
        <v>157</v>
      </c>
    </row>
    <row r="3714" spans="1:13" x14ac:dyDescent="0.2">
      <c r="A3714">
        <v>371200</v>
      </c>
      <c r="B3714">
        <v>1</v>
      </c>
      <c r="C3714" t="s">
        <v>14</v>
      </c>
      <c r="D3714" t="s">
        <v>167</v>
      </c>
      <c r="E3714" s="15">
        <v>41813.789583333331</v>
      </c>
      <c r="F3714" s="15">
        <v>41813.791940287541</v>
      </c>
      <c r="G3714" s="16" t="s">
        <v>169</v>
      </c>
      <c r="H3714" s="16">
        <v>18</v>
      </c>
      <c r="I3714">
        <v>76912</v>
      </c>
      <c r="J3714">
        <v>77816</v>
      </c>
      <c r="K3714">
        <v>900</v>
      </c>
      <c r="L3714">
        <v>378</v>
      </c>
      <c r="M3714" t="s">
        <v>157</v>
      </c>
    </row>
    <row r="3715" spans="1:13" x14ac:dyDescent="0.2">
      <c r="A3715">
        <v>371300</v>
      </c>
      <c r="B3715">
        <v>1</v>
      </c>
      <c r="C3715" t="s">
        <v>14</v>
      </c>
      <c r="D3715" t="s">
        <v>175</v>
      </c>
      <c r="E3715" s="15">
        <v>41813.861111111109</v>
      </c>
      <c r="F3715" s="15">
        <v>41813.864090322641</v>
      </c>
      <c r="G3715" s="16" t="s">
        <v>169</v>
      </c>
      <c r="H3715" s="16">
        <v>20</v>
      </c>
      <c r="I3715">
        <v>40262</v>
      </c>
      <c r="J3715">
        <v>41517</v>
      </c>
      <c r="K3715">
        <v>1250</v>
      </c>
      <c r="L3715">
        <v>930</v>
      </c>
      <c r="M3715" t="s">
        <v>155</v>
      </c>
    </row>
    <row r="3716" spans="1:13" x14ac:dyDescent="0.2">
      <c r="A3716">
        <v>371400</v>
      </c>
      <c r="B3716">
        <v>1</v>
      </c>
      <c r="C3716" t="s">
        <v>14</v>
      </c>
      <c r="D3716" t="s">
        <v>158</v>
      </c>
      <c r="E3716" s="15">
        <v>41814.015972222223</v>
      </c>
      <c r="F3716" s="15">
        <v>41814.018988875039</v>
      </c>
      <c r="G3716" s="16" t="s">
        <v>171</v>
      </c>
      <c r="H3716" s="16">
        <v>0</v>
      </c>
      <c r="I3716">
        <v>55881</v>
      </c>
      <c r="J3716">
        <v>57592</v>
      </c>
      <c r="K3716">
        <v>1710</v>
      </c>
      <c r="L3716">
        <v>1317</v>
      </c>
      <c r="M3716" t="s">
        <v>157</v>
      </c>
    </row>
    <row r="3717" spans="1:13" x14ac:dyDescent="0.2">
      <c r="A3717">
        <v>371500</v>
      </c>
      <c r="B3717">
        <v>1</v>
      </c>
      <c r="C3717" t="s">
        <v>14</v>
      </c>
      <c r="D3717" t="s">
        <v>166</v>
      </c>
      <c r="E3717" s="15">
        <v>41814.370833333334</v>
      </c>
      <c r="F3717" s="15">
        <v>41814.37293097614</v>
      </c>
      <c r="G3717" s="16" t="s">
        <v>171</v>
      </c>
      <c r="H3717" s="16">
        <v>8</v>
      </c>
      <c r="I3717">
        <v>80075</v>
      </c>
      <c r="J3717">
        <v>81485</v>
      </c>
      <c r="K3717">
        <v>1410</v>
      </c>
      <c r="L3717">
        <v>548</v>
      </c>
      <c r="M3717" t="s">
        <v>155</v>
      </c>
    </row>
    <row r="3718" spans="1:13" x14ac:dyDescent="0.2">
      <c r="A3718">
        <v>371600</v>
      </c>
      <c r="B3718">
        <v>1</v>
      </c>
      <c r="C3718" t="s">
        <v>14</v>
      </c>
      <c r="D3718" t="s">
        <v>175</v>
      </c>
      <c r="E3718" s="15">
        <v>41814.481944444444</v>
      </c>
      <c r="F3718" s="15">
        <v>41814.48625869945</v>
      </c>
      <c r="G3718" s="16" t="s">
        <v>171</v>
      </c>
      <c r="H3718" s="16">
        <v>11</v>
      </c>
      <c r="I3718">
        <v>81188</v>
      </c>
      <c r="J3718">
        <v>81517.488549999995</v>
      </c>
      <c r="K3718">
        <v>650</v>
      </c>
      <c r="L3718">
        <v>270</v>
      </c>
      <c r="M3718" t="s">
        <v>155</v>
      </c>
    </row>
    <row r="3719" spans="1:13" x14ac:dyDescent="0.2">
      <c r="A3719">
        <v>371700</v>
      </c>
      <c r="B3719">
        <v>1</v>
      </c>
      <c r="C3719" t="s">
        <v>14</v>
      </c>
      <c r="D3719" t="s">
        <v>164</v>
      </c>
      <c r="E3719" s="15">
        <v>41814.524305555555</v>
      </c>
      <c r="F3719" s="15">
        <v>41814.527368457784</v>
      </c>
      <c r="G3719" s="16" t="s">
        <v>171</v>
      </c>
      <c r="H3719" s="16">
        <v>12</v>
      </c>
      <c r="I3719">
        <v>83638</v>
      </c>
      <c r="J3719">
        <v>84903</v>
      </c>
      <c r="K3719">
        <v>1265</v>
      </c>
      <c r="L3719">
        <v>530</v>
      </c>
      <c r="M3719" t="s">
        <v>155</v>
      </c>
    </row>
    <row r="3720" spans="1:13" x14ac:dyDescent="0.2">
      <c r="A3720">
        <v>371800</v>
      </c>
      <c r="B3720">
        <v>1</v>
      </c>
      <c r="C3720" t="s">
        <v>14</v>
      </c>
      <c r="D3720" t="s">
        <v>170</v>
      </c>
      <c r="E3720" s="15">
        <v>41814.60833333333</v>
      </c>
      <c r="F3720" s="15">
        <v>41814.610529089274</v>
      </c>
      <c r="G3720" s="16" t="s">
        <v>171</v>
      </c>
      <c r="H3720" s="16">
        <v>14</v>
      </c>
      <c r="I3720">
        <v>78317</v>
      </c>
      <c r="J3720">
        <v>79918</v>
      </c>
      <c r="K3720">
        <v>1600</v>
      </c>
      <c r="L3720">
        <v>830</v>
      </c>
      <c r="M3720" t="s">
        <v>157</v>
      </c>
    </row>
    <row r="3721" spans="1:13" x14ac:dyDescent="0.2">
      <c r="A3721">
        <v>371900</v>
      </c>
      <c r="B3721">
        <v>1</v>
      </c>
      <c r="C3721" t="s">
        <v>14</v>
      </c>
      <c r="D3721" t="s">
        <v>167</v>
      </c>
      <c r="E3721" s="15">
        <v>41814.713194444441</v>
      </c>
      <c r="F3721" s="15">
        <v>41814.716034973244</v>
      </c>
      <c r="G3721" s="16" t="s">
        <v>171</v>
      </c>
      <c r="H3721" s="16">
        <v>17</v>
      </c>
      <c r="I3721">
        <v>49538</v>
      </c>
      <c r="J3721">
        <v>50249</v>
      </c>
      <c r="K3721">
        <v>710</v>
      </c>
      <c r="L3721">
        <v>392</v>
      </c>
      <c r="M3721" t="s">
        <v>157</v>
      </c>
    </row>
    <row r="3722" spans="1:13" x14ac:dyDescent="0.2">
      <c r="A3722">
        <v>372000</v>
      </c>
      <c r="B3722">
        <v>1</v>
      </c>
      <c r="C3722" t="s">
        <v>14</v>
      </c>
      <c r="D3722" t="s">
        <v>154</v>
      </c>
      <c r="E3722" s="15">
        <v>41814.79583333333</v>
      </c>
      <c r="F3722" s="15">
        <v>41814.798031803366</v>
      </c>
      <c r="G3722" s="16" t="s">
        <v>171</v>
      </c>
      <c r="H3722" s="16">
        <v>19</v>
      </c>
      <c r="I3722">
        <v>62041</v>
      </c>
      <c r="J3722">
        <v>63301</v>
      </c>
      <c r="K3722">
        <v>1265</v>
      </c>
      <c r="L3722">
        <v>1400</v>
      </c>
      <c r="M3722" t="s">
        <v>155</v>
      </c>
    </row>
    <row r="3723" spans="1:13" x14ac:dyDescent="0.2">
      <c r="A3723">
        <v>372100</v>
      </c>
      <c r="B3723">
        <v>1</v>
      </c>
      <c r="C3723" t="s">
        <v>14</v>
      </c>
      <c r="D3723" t="s">
        <v>156</v>
      </c>
      <c r="E3723" s="15">
        <v>41814.866666666669</v>
      </c>
      <c r="F3723" s="15">
        <v>41814.869530680124</v>
      </c>
      <c r="G3723" s="16" t="s">
        <v>171</v>
      </c>
      <c r="H3723" s="16">
        <v>20</v>
      </c>
      <c r="I3723">
        <v>47281</v>
      </c>
      <c r="J3723">
        <v>48684</v>
      </c>
      <c r="K3723">
        <v>1400</v>
      </c>
      <c r="L3723">
        <v>440</v>
      </c>
      <c r="M3723" t="s">
        <v>157</v>
      </c>
    </row>
    <row r="3724" spans="1:13" x14ac:dyDescent="0.2">
      <c r="A3724">
        <v>372200</v>
      </c>
      <c r="B3724">
        <v>1</v>
      </c>
      <c r="C3724" t="s">
        <v>14</v>
      </c>
      <c r="D3724" t="s">
        <v>167</v>
      </c>
      <c r="E3724" s="15">
        <v>41815.01458333333</v>
      </c>
      <c r="F3724" s="15">
        <v>41815.016670002515</v>
      </c>
      <c r="G3724" s="16" t="s">
        <v>172</v>
      </c>
      <c r="H3724" s="16">
        <v>0</v>
      </c>
      <c r="I3724">
        <v>63309</v>
      </c>
      <c r="J3724">
        <v>63659</v>
      </c>
      <c r="K3724">
        <v>350</v>
      </c>
      <c r="L3724">
        <v>370</v>
      </c>
      <c r="M3724" t="s">
        <v>157</v>
      </c>
    </row>
    <row r="3725" spans="1:13" x14ac:dyDescent="0.2">
      <c r="A3725">
        <v>372300</v>
      </c>
      <c r="B3725">
        <v>1</v>
      </c>
      <c r="C3725" t="s">
        <v>14</v>
      </c>
      <c r="D3725" t="s">
        <v>173</v>
      </c>
      <c r="E3725" s="15">
        <v>41815.383333333331</v>
      </c>
      <c r="F3725" s="15">
        <v>41815.386827179835</v>
      </c>
      <c r="G3725" s="16" t="s">
        <v>172</v>
      </c>
      <c r="H3725" s="16">
        <v>9</v>
      </c>
      <c r="I3725">
        <v>83673</v>
      </c>
      <c r="J3725">
        <v>85321</v>
      </c>
      <c r="K3725">
        <v>1650</v>
      </c>
      <c r="L3725">
        <v>792</v>
      </c>
      <c r="M3725" t="s">
        <v>157</v>
      </c>
    </row>
    <row r="3726" spans="1:13" x14ac:dyDescent="0.2">
      <c r="A3726">
        <v>372400</v>
      </c>
      <c r="B3726">
        <v>1</v>
      </c>
      <c r="C3726" t="s">
        <v>14</v>
      </c>
      <c r="D3726" t="s">
        <v>167</v>
      </c>
      <c r="E3726" s="15">
        <v>41815.502083333333</v>
      </c>
      <c r="F3726" s="15">
        <v>41815.504453217021</v>
      </c>
      <c r="G3726" s="16" t="s">
        <v>172</v>
      </c>
      <c r="H3726" s="16">
        <v>12</v>
      </c>
      <c r="I3726">
        <v>78511</v>
      </c>
      <c r="J3726">
        <v>78712</v>
      </c>
      <c r="K3726">
        <v>195</v>
      </c>
      <c r="L3726">
        <v>212</v>
      </c>
      <c r="M3726" t="s">
        <v>157</v>
      </c>
    </row>
    <row r="3727" spans="1:13" x14ac:dyDescent="0.2">
      <c r="A3727">
        <v>372500</v>
      </c>
      <c r="B3727">
        <v>1</v>
      </c>
      <c r="C3727" t="s">
        <v>14</v>
      </c>
      <c r="D3727" t="s">
        <v>175</v>
      </c>
      <c r="E3727" s="15">
        <v>41815.551388888889</v>
      </c>
      <c r="F3727" s="15">
        <v>41815.553708315078</v>
      </c>
      <c r="G3727" s="16" t="s">
        <v>172</v>
      </c>
      <c r="H3727" s="16">
        <v>13</v>
      </c>
      <c r="I3727">
        <v>52226</v>
      </c>
      <c r="J3727">
        <v>53819</v>
      </c>
      <c r="K3727">
        <v>1590</v>
      </c>
      <c r="L3727">
        <v>1080</v>
      </c>
      <c r="M3727" t="s">
        <v>155</v>
      </c>
    </row>
    <row r="3728" spans="1:13" x14ac:dyDescent="0.2">
      <c r="A3728">
        <v>372600</v>
      </c>
      <c r="B3728">
        <v>1</v>
      </c>
      <c r="C3728" t="s">
        <v>14</v>
      </c>
      <c r="D3728" t="s">
        <v>156</v>
      </c>
      <c r="E3728" s="15">
        <v>41815.69027777778</v>
      </c>
      <c r="F3728" s="15">
        <v>41815.692697758583</v>
      </c>
      <c r="G3728" s="16" t="s">
        <v>172</v>
      </c>
      <c r="H3728" s="16">
        <v>16</v>
      </c>
      <c r="I3728">
        <v>45180</v>
      </c>
      <c r="J3728">
        <v>45990</v>
      </c>
      <c r="K3728">
        <v>810</v>
      </c>
      <c r="L3728">
        <v>384</v>
      </c>
      <c r="M3728" t="s">
        <v>157</v>
      </c>
    </row>
    <row r="3729" spans="1:13" x14ac:dyDescent="0.2">
      <c r="A3729">
        <v>372700</v>
      </c>
      <c r="B3729">
        <v>1</v>
      </c>
      <c r="C3729" t="s">
        <v>14</v>
      </c>
      <c r="D3729" t="s">
        <v>175</v>
      </c>
      <c r="E3729" s="15">
        <v>41815.749305555553</v>
      </c>
      <c r="F3729" s="15">
        <v>41815.752352115029</v>
      </c>
      <c r="G3729" s="16" t="s">
        <v>172</v>
      </c>
      <c r="H3729" s="16">
        <v>17</v>
      </c>
      <c r="I3729">
        <v>83035</v>
      </c>
      <c r="J3729">
        <v>84136</v>
      </c>
      <c r="K3729">
        <v>1100</v>
      </c>
      <c r="L3729">
        <v>598</v>
      </c>
      <c r="M3729" t="s">
        <v>155</v>
      </c>
    </row>
    <row r="3730" spans="1:13" x14ac:dyDescent="0.2">
      <c r="A3730">
        <v>372800</v>
      </c>
      <c r="B3730">
        <v>1</v>
      </c>
      <c r="C3730" t="s">
        <v>14</v>
      </c>
      <c r="D3730" t="s">
        <v>158</v>
      </c>
      <c r="E3730" s="15">
        <v>41815.822916666664</v>
      </c>
      <c r="F3730" s="15">
        <v>41815.82574459583</v>
      </c>
      <c r="G3730" s="16" t="s">
        <v>172</v>
      </c>
      <c r="H3730" s="16">
        <v>19</v>
      </c>
      <c r="I3730">
        <v>70339</v>
      </c>
      <c r="J3730">
        <v>70827.469599999997</v>
      </c>
      <c r="K3730">
        <v>760</v>
      </c>
      <c r="L3730">
        <v>415</v>
      </c>
      <c r="M3730" t="s">
        <v>157</v>
      </c>
    </row>
    <row r="3731" spans="1:13" x14ac:dyDescent="0.2">
      <c r="A3731">
        <v>372900</v>
      </c>
      <c r="B3731">
        <v>1</v>
      </c>
      <c r="C3731" t="s">
        <v>14</v>
      </c>
      <c r="D3731" t="s">
        <v>156</v>
      </c>
      <c r="E3731" s="15">
        <v>41815.895138888889</v>
      </c>
      <c r="F3731" s="15">
        <v>41815.897982323222</v>
      </c>
      <c r="G3731" s="16" t="s">
        <v>172</v>
      </c>
      <c r="H3731" s="16">
        <v>21</v>
      </c>
      <c r="I3731">
        <v>63149</v>
      </c>
      <c r="J3731">
        <v>65378</v>
      </c>
      <c r="K3731">
        <v>2230</v>
      </c>
      <c r="L3731">
        <v>1074</v>
      </c>
      <c r="M3731" t="s">
        <v>157</v>
      </c>
    </row>
    <row r="3732" spans="1:13" x14ac:dyDescent="0.2">
      <c r="A3732">
        <v>373000</v>
      </c>
      <c r="B3732">
        <v>1</v>
      </c>
      <c r="C3732" t="s">
        <v>14</v>
      </c>
      <c r="D3732" t="s">
        <v>156</v>
      </c>
      <c r="E3732" s="15">
        <v>41816.149305555555</v>
      </c>
      <c r="F3732" s="15">
        <v>41816.152374400343</v>
      </c>
      <c r="G3732" s="16" t="s">
        <v>174</v>
      </c>
      <c r="H3732" s="16">
        <v>3</v>
      </c>
      <c r="I3732">
        <v>59805</v>
      </c>
      <c r="J3732">
        <v>61568</v>
      </c>
      <c r="K3732">
        <v>1760</v>
      </c>
      <c r="L3732">
        <v>774</v>
      </c>
      <c r="M3732" t="s">
        <v>157</v>
      </c>
    </row>
    <row r="3733" spans="1:13" x14ac:dyDescent="0.2">
      <c r="A3733">
        <v>373100</v>
      </c>
      <c r="B3733">
        <v>1</v>
      </c>
      <c r="C3733" t="s">
        <v>14</v>
      </c>
      <c r="D3733" t="s">
        <v>175</v>
      </c>
      <c r="E3733" s="15">
        <v>41816.399305555555</v>
      </c>
      <c r="F3733" s="15">
        <v>41816.401440648529</v>
      </c>
      <c r="G3733" s="16" t="s">
        <v>174</v>
      </c>
      <c r="H3733" s="16">
        <v>9</v>
      </c>
      <c r="I3733">
        <v>80951</v>
      </c>
      <c r="J3733">
        <v>82147</v>
      </c>
      <c r="K3733">
        <v>1200</v>
      </c>
      <c r="L3733">
        <v>430</v>
      </c>
      <c r="M3733" t="s">
        <v>155</v>
      </c>
    </row>
    <row r="3734" spans="1:13" x14ac:dyDescent="0.2">
      <c r="A3734">
        <v>373200</v>
      </c>
      <c r="B3734">
        <v>1</v>
      </c>
      <c r="C3734" t="s">
        <v>14</v>
      </c>
      <c r="D3734" t="s">
        <v>158</v>
      </c>
      <c r="E3734" s="15">
        <v>41816.500694444447</v>
      </c>
      <c r="F3734" s="15">
        <v>41816.503708604061</v>
      </c>
      <c r="G3734" s="16" t="s">
        <v>174</v>
      </c>
      <c r="H3734" s="16">
        <v>12</v>
      </c>
      <c r="I3734">
        <v>45206</v>
      </c>
      <c r="J3734">
        <v>46506</v>
      </c>
      <c r="K3734">
        <v>1300</v>
      </c>
      <c r="L3734">
        <v>1320</v>
      </c>
      <c r="M3734" t="s">
        <v>157</v>
      </c>
    </row>
    <row r="3735" spans="1:13" x14ac:dyDescent="0.2">
      <c r="A3735">
        <v>373300</v>
      </c>
      <c r="B3735">
        <v>1</v>
      </c>
      <c r="C3735" t="s">
        <v>14</v>
      </c>
      <c r="D3735" t="s">
        <v>158</v>
      </c>
      <c r="E3735" s="15">
        <v>41816.536111111112</v>
      </c>
      <c r="F3735" s="15">
        <v>41816.539059716772</v>
      </c>
      <c r="G3735" s="16" t="s">
        <v>174</v>
      </c>
      <c r="H3735" s="16">
        <v>12</v>
      </c>
      <c r="I3735">
        <v>86269</v>
      </c>
      <c r="J3735">
        <v>89210</v>
      </c>
      <c r="K3735">
        <v>2940</v>
      </c>
      <c r="L3735">
        <v>2118</v>
      </c>
      <c r="M3735" t="s">
        <v>157</v>
      </c>
    </row>
    <row r="3736" spans="1:13" x14ac:dyDescent="0.2">
      <c r="A3736">
        <v>373400</v>
      </c>
      <c r="B3736">
        <v>1</v>
      </c>
      <c r="C3736" t="s">
        <v>14</v>
      </c>
      <c r="D3736" t="s">
        <v>158</v>
      </c>
      <c r="E3736" s="15">
        <v>41816.679861111108</v>
      </c>
      <c r="F3736" s="15">
        <v>41816.682733597736</v>
      </c>
      <c r="G3736" s="16" t="s">
        <v>174</v>
      </c>
      <c r="H3736" s="16">
        <v>16</v>
      </c>
      <c r="I3736">
        <v>78777</v>
      </c>
      <c r="J3736">
        <v>79558</v>
      </c>
      <c r="K3736">
        <v>780</v>
      </c>
      <c r="L3736">
        <v>382</v>
      </c>
      <c r="M3736" t="s">
        <v>157</v>
      </c>
    </row>
    <row r="3737" spans="1:13" x14ac:dyDescent="0.2">
      <c r="A3737">
        <v>373500</v>
      </c>
      <c r="B3737">
        <v>1</v>
      </c>
      <c r="C3737" t="s">
        <v>14</v>
      </c>
      <c r="D3737" t="s">
        <v>173</v>
      </c>
      <c r="E3737" s="15">
        <v>41816.75</v>
      </c>
      <c r="F3737" s="15">
        <v>41816.752786816069</v>
      </c>
      <c r="G3737" s="16" t="s">
        <v>174</v>
      </c>
      <c r="H3737" s="16">
        <v>18</v>
      </c>
      <c r="I3737">
        <v>84345</v>
      </c>
      <c r="J3737">
        <v>84522</v>
      </c>
      <c r="K3737">
        <v>180</v>
      </c>
      <c r="L3737">
        <v>230</v>
      </c>
      <c r="M3737" t="s">
        <v>157</v>
      </c>
    </row>
    <row r="3738" spans="1:13" x14ac:dyDescent="0.2">
      <c r="A3738">
        <v>373600</v>
      </c>
      <c r="B3738">
        <v>1</v>
      </c>
      <c r="C3738" t="s">
        <v>14</v>
      </c>
      <c r="D3738" t="s">
        <v>158</v>
      </c>
      <c r="E3738" s="15">
        <v>41816.818749999999</v>
      </c>
      <c r="F3738" s="15">
        <v>41816.821775897901</v>
      </c>
      <c r="G3738" s="16" t="s">
        <v>174</v>
      </c>
      <c r="H3738" s="16">
        <v>19</v>
      </c>
      <c r="I3738">
        <v>64165</v>
      </c>
      <c r="J3738">
        <v>66334</v>
      </c>
      <c r="K3738">
        <v>2170</v>
      </c>
      <c r="L3738">
        <v>1942</v>
      </c>
      <c r="M3738" t="s">
        <v>157</v>
      </c>
    </row>
    <row r="3739" spans="1:13" x14ac:dyDescent="0.2">
      <c r="A3739">
        <v>373700</v>
      </c>
      <c r="B3739">
        <v>1</v>
      </c>
      <c r="C3739" t="s">
        <v>14</v>
      </c>
      <c r="D3739" t="s">
        <v>158</v>
      </c>
      <c r="E3739" s="15">
        <v>41816.890972222223</v>
      </c>
      <c r="F3739" s="15">
        <v>41816.893797721284</v>
      </c>
      <c r="G3739" s="16" t="s">
        <v>174</v>
      </c>
      <c r="H3739" s="16">
        <v>21</v>
      </c>
      <c r="I3739">
        <v>87474</v>
      </c>
      <c r="J3739">
        <v>88142</v>
      </c>
      <c r="K3739">
        <v>670</v>
      </c>
      <c r="L3739">
        <v>641</v>
      </c>
      <c r="M3739" t="s">
        <v>157</v>
      </c>
    </row>
    <row r="3740" spans="1:13" x14ac:dyDescent="0.2">
      <c r="A3740">
        <v>373800</v>
      </c>
      <c r="B3740">
        <v>1</v>
      </c>
      <c r="C3740" t="s">
        <v>14</v>
      </c>
      <c r="D3740" t="s">
        <v>164</v>
      </c>
      <c r="E3740" s="15">
        <v>41817.084027777775</v>
      </c>
      <c r="F3740" s="15">
        <v>41817.087106266925</v>
      </c>
      <c r="G3740" s="16" t="s">
        <v>176</v>
      </c>
      <c r="H3740" s="16">
        <v>2</v>
      </c>
      <c r="I3740">
        <v>66763</v>
      </c>
      <c r="J3740">
        <v>67895</v>
      </c>
      <c r="K3740">
        <v>1132</v>
      </c>
      <c r="L3740">
        <v>922</v>
      </c>
      <c r="M3740" t="s">
        <v>155</v>
      </c>
    </row>
    <row r="3741" spans="1:13" x14ac:dyDescent="0.2">
      <c r="A3741">
        <v>373900</v>
      </c>
      <c r="B3741">
        <v>1</v>
      </c>
      <c r="C3741" t="s">
        <v>14</v>
      </c>
      <c r="D3741" t="s">
        <v>170</v>
      </c>
      <c r="E3741" s="15">
        <v>41817.396527777775</v>
      </c>
      <c r="F3741" s="15">
        <v>41817.400203305377</v>
      </c>
      <c r="G3741" s="16" t="s">
        <v>176</v>
      </c>
      <c r="H3741" s="16">
        <v>9</v>
      </c>
      <c r="I3741">
        <v>62454</v>
      </c>
      <c r="J3741">
        <v>63848.514759999998</v>
      </c>
      <c r="K3741">
        <v>1710</v>
      </c>
      <c r="L3741">
        <v>660</v>
      </c>
      <c r="M3741" t="s">
        <v>157</v>
      </c>
    </row>
    <row r="3742" spans="1:13" x14ac:dyDescent="0.2">
      <c r="A3742">
        <v>374000</v>
      </c>
      <c r="B3742">
        <v>1</v>
      </c>
      <c r="C3742" t="s">
        <v>14</v>
      </c>
      <c r="D3742" t="s">
        <v>175</v>
      </c>
      <c r="E3742" s="15">
        <v>41817.513194444444</v>
      </c>
      <c r="F3742" s="15">
        <v>41817.516213783696</v>
      </c>
      <c r="G3742" s="16" t="s">
        <v>176</v>
      </c>
      <c r="H3742" s="16">
        <v>12</v>
      </c>
      <c r="I3742">
        <v>76352</v>
      </c>
      <c r="J3742">
        <v>76868</v>
      </c>
      <c r="K3742">
        <v>512</v>
      </c>
      <c r="L3742">
        <v>770</v>
      </c>
      <c r="M3742" t="s">
        <v>155</v>
      </c>
    </row>
    <row r="3743" spans="1:13" x14ac:dyDescent="0.2">
      <c r="A3743">
        <v>374100</v>
      </c>
      <c r="B3743">
        <v>1</v>
      </c>
      <c r="C3743" t="s">
        <v>14</v>
      </c>
      <c r="D3743" t="s">
        <v>156</v>
      </c>
      <c r="E3743" s="15">
        <v>41817.564583333333</v>
      </c>
      <c r="F3743" s="15">
        <v>41817.567551584078</v>
      </c>
      <c r="G3743" s="16" t="s">
        <v>176</v>
      </c>
      <c r="H3743" s="16">
        <v>13</v>
      </c>
      <c r="I3743">
        <v>49315</v>
      </c>
      <c r="J3743">
        <v>49527</v>
      </c>
      <c r="K3743">
        <v>210</v>
      </c>
      <c r="L3743">
        <v>255</v>
      </c>
      <c r="M3743" t="s">
        <v>157</v>
      </c>
    </row>
    <row r="3744" spans="1:13" x14ac:dyDescent="0.2">
      <c r="A3744">
        <v>374200</v>
      </c>
      <c r="B3744">
        <v>1</v>
      </c>
      <c r="C3744" t="s">
        <v>14</v>
      </c>
      <c r="D3744" t="s">
        <v>170</v>
      </c>
      <c r="E3744" s="15">
        <v>41817.677777777775</v>
      </c>
      <c r="F3744" s="15">
        <v>41817.680744042125</v>
      </c>
      <c r="G3744" s="16" t="s">
        <v>176</v>
      </c>
      <c r="H3744" s="16">
        <v>16</v>
      </c>
      <c r="I3744">
        <v>50099</v>
      </c>
      <c r="J3744">
        <v>51700</v>
      </c>
      <c r="K3744">
        <v>1600</v>
      </c>
      <c r="L3744">
        <v>1050</v>
      </c>
      <c r="M3744" t="s">
        <v>157</v>
      </c>
    </row>
    <row r="3745" spans="1:13" x14ac:dyDescent="0.2">
      <c r="A3745">
        <v>374300</v>
      </c>
      <c r="B3745">
        <v>1</v>
      </c>
      <c r="C3745" t="s">
        <v>14</v>
      </c>
      <c r="D3745" t="s">
        <v>158</v>
      </c>
      <c r="E3745" s="15">
        <v>41817.754166666666</v>
      </c>
      <c r="F3745" s="15">
        <v>41817.757028999113</v>
      </c>
      <c r="G3745" s="16" t="s">
        <v>176</v>
      </c>
      <c r="H3745" s="16">
        <v>18</v>
      </c>
      <c r="I3745">
        <v>82340</v>
      </c>
      <c r="J3745">
        <v>84341</v>
      </c>
      <c r="K3745">
        <v>2000</v>
      </c>
      <c r="L3745">
        <v>1220</v>
      </c>
      <c r="M3745" t="s">
        <v>157</v>
      </c>
    </row>
    <row r="3746" spans="1:13" x14ac:dyDescent="0.2">
      <c r="A3746">
        <v>374400</v>
      </c>
      <c r="B3746">
        <v>1</v>
      </c>
      <c r="C3746" t="s">
        <v>14</v>
      </c>
      <c r="D3746" t="s">
        <v>175</v>
      </c>
      <c r="E3746" s="15">
        <v>41817.834722222222</v>
      </c>
      <c r="F3746" s="15">
        <v>41817.836866956168</v>
      </c>
      <c r="G3746" s="16" t="s">
        <v>176</v>
      </c>
      <c r="H3746" s="16">
        <v>20</v>
      </c>
      <c r="I3746">
        <v>75937</v>
      </c>
      <c r="J3746">
        <v>76769</v>
      </c>
      <c r="K3746">
        <v>830</v>
      </c>
      <c r="L3746">
        <v>980</v>
      </c>
      <c r="M3746" t="s">
        <v>155</v>
      </c>
    </row>
    <row r="3747" spans="1:13" x14ac:dyDescent="0.2">
      <c r="A3747">
        <v>374500</v>
      </c>
      <c r="B3747">
        <v>1</v>
      </c>
      <c r="C3747" t="s">
        <v>14</v>
      </c>
      <c r="D3747" t="s">
        <v>158</v>
      </c>
      <c r="E3747" s="15">
        <v>41817.934027777781</v>
      </c>
      <c r="F3747" s="15">
        <v>41817.937029469504</v>
      </c>
      <c r="G3747" s="16" t="s">
        <v>176</v>
      </c>
      <c r="H3747" s="16">
        <v>22</v>
      </c>
      <c r="I3747">
        <v>41097</v>
      </c>
      <c r="J3747">
        <v>41776</v>
      </c>
      <c r="K3747">
        <v>674</v>
      </c>
      <c r="L3747">
        <v>855</v>
      </c>
      <c r="M3747" t="s">
        <v>157</v>
      </c>
    </row>
    <row r="3748" spans="1:13" x14ac:dyDescent="0.2">
      <c r="A3748">
        <v>374600</v>
      </c>
      <c r="B3748">
        <v>1</v>
      </c>
      <c r="C3748" t="s">
        <v>14</v>
      </c>
      <c r="D3748" t="s">
        <v>159</v>
      </c>
      <c r="E3748" s="15">
        <v>41818.501388888886</v>
      </c>
      <c r="F3748" s="15">
        <v>41818.50348669009</v>
      </c>
      <c r="G3748" s="16" t="s">
        <v>163</v>
      </c>
      <c r="H3748" s="16">
        <v>12</v>
      </c>
      <c r="I3748">
        <v>75679</v>
      </c>
      <c r="J3748">
        <v>76666</v>
      </c>
      <c r="K3748">
        <v>980</v>
      </c>
      <c r="L3748">
        <v>460</v>
      </c>
      <c r="M3748" t="s">
        <v>155</v>
      </c>
    </row>
    <row r="3749" spans="1:13" x14ac:dyDescent="0.2">
      <c r="A3749">
        <v>374700</v>
      </c>
      <c r="B3749">
        <v>1</v>
      </c>
      <c r="C3749" t="s">
        <v>14</v>
      </c>
      <c r="D3749" t="s">
        <v>158</v>
      </c>
      <c r="E3749" s="15">
        <v>41818.819444444445</v>
      </c>
      <c r="F3749" s="15">
        <v>41818.822321961248</v>
      </c>
      <c r="G3749" s="16" t="s">
        <v>163</v>
      </c>
      <c r="H3749" s="16">
        <v>19</v>
      </c>
      <c r="I3749">
        <v>40747</v>
      </c>
      <c r="J3749">
        <v>41239.22163</v>
      </c>
      <c r="K3749">
        <v>824</v>
      </c>
      <c r="L3749">
        <v>504</v>
      </c>
      <c r="M3749" t="s">
        <v>157</v>
      </c>
    </row>
    <row r="3750" spans="1:13" x14ac:dyDescent="0.2">
      <c r="A3750">
        <v>374800</v>
      </c>
      <c r="B3750">
        <v>1</v>
      </c>
      <c r="C3750" t="s">
        <v>14</v>
      </c>
      <c r="D3750" t="s">
        <v>164</v>
      </c>
      <c r="E3750" s="15">
        <v>41819.289583333331</v>
      </c>
      <c r="F3750" s="15">
        <v>41819.292442907012</v>
      </c>
      <c r="G3750" s="16" t="s">
        <v>168</v>
      </c>
      <c r="H3750" s="16">
        <v>6</v>
      </c>
      <c r="I3750">
        <v>49155</v>
      </c>
      <c r="J3750">
        <v>49450</v>
      </c>
      <c r="K3750">
        <v>294</v>
      </c>
      <c r="L3750">
        <v>372</v>
      </c>
      <c r="M3750" t="s">
        <v>155</v>
      </c>
    </row>
    <row r="3751" spans="1:13" x14ac:dyDescent="0.2">
      <c r="A3751">
        <v>374900</v>
      </c>
      <c r="B3751">
        <v>1</v>
      </c>
      <c r="C3751" t="s">
        <v>14</v>
      </c>
      <c r="D3751" t="s">
        <v>170</v>
      </c>
      <c r="E3751" s="15">
        <v>41819.788194444445</v>
      </c>
      <c r="F3751" s="15">
        <v>41819.79054461234</v>
      </c>
      <c r="G3751" s="16" t="s">
        <v>168</v>
      </c>
      <c r="H3751" s="16">
        <v>18</v>
      </c>
      <c r="I3751">
        <v>79447</v>
      </c>
      <c r="J3751">
        <v>80098</v>
      </c>
      <c r="K3751">
        <v>650</v>
      </c>
      <c r="L3751">
        <v>270</v>
      </c>
      <c r="M3751" t="s">
        <v>157</v>
      </c>
    </row>
    <row r="3752" spans="1:13" x14ac:dyDescent="0.2">
      <c r="A3752">
        <v>375000</v>
      </c>
      <c r="B3752">
        <v>1</v>
      </c>
      <c r="C3752" t="s">
        <v>14</v>
      </c>
      <c r="D3752" t="s">
        <v>173</v>
      </c>
      <c r="E3752" s="15">
        <v>41820.055555555555</v>
      </c>
      <c r="F3752" s="15">
        <v>41820.058353476939</v>
      </c>
      <c r="G3752" s="16" t="s">
        <v>169</v>
      </c>
      <c r="H3752" s="16">
        <v>1</v>
      </c>
      <c r="I3752">
        <v>68611</v>
      </c>
      <c r="J3752">
        <v>68710</v>
      </c>
      <c r="K3752">
        <v>100</v>
      </c>
      <c r="L3752">
        <v>110</v>
      </c>
      <c r="M3752" t="s">
        <v>157</v>
      </c>
    </row>
    <row r="3753" spans="1:13" x14ac:dyDescent="0.2">
      <c r="A3753">
        <v>375100</v>
      </c>
      <c r="B3753">
        <v>1</v>
      </c>
      <c r="C3753" t="s">
        <v>14</v>
      </c>
      <c r="D3753" t="s">
        <v>164</v>
      </c>
      <c r="E3753" s="15">
        <v>41820.386111111111</v>
      </c>
      <c r="F3753" s="15">
        <v>41820.388923006089</v>
      </c>
      <c r="G3753" s="16" t="s">
        <v>169</v>
      </c>
      <c r="H3753" s="16">
        <v>9</v>
      </c>
      <c r="I3753">
        <v>73317</v>
      </c>
      <c r="J3753">
        <v>74123</v>
      </c>
      <c r="K3753">
        <v>805</v>
      </c>
      <c r="L3753">
        <v>1033</v>
      </c>
      <c r="M3753" t="s">
        <v>155</v>
      </c>
    </row>
    <row r="3754" spans="1:13" x14ac:dyDescent="0.2">
      <c r="A3754">
        <v>375200</v>
      </c>
      <c r="B3754">
        <v>1</v>
      </c>
      <c r="C3754" t="s">
        <v>14</v>
      </c>
      <c r="D3754" t="s">
        <v>154</v>
      </c>
      <c r="E3754" s="15">
        <v>41820.508333333331</v>
      </c>
      <c r="F3754" s="15">
        <v>41820.511351770401</v>
      </c>
      <c r="G3754" s="16" t="s">
        <v>169</v>
      </c>
      <c r="H3754" s="16">
        <v>12</v>
      </c>
      <c r="I3754">
        <v>59024</v>
      </c>
      <c r="J3754">
        <v>60116</v>
      </c>
      <c r="K3754">
        <v>1092</v>
      </c>
      <c r="L3754">
        <v>1015</v>
      </c>
      <c r="M3754" t="s">
        <v>155</v>
      </c>
    </row>
    <row r="3755" spans="1:13" x14ac:dyDescent="0.2">
      <c r="A3755">
        <v>375300</v>
      </c>
      <c r="B3755">
        <v>1</v>
      </c>
      <c r="C3755" t="s">
        <v>14</v>
      </c>
      <c r="D3755" t="s">
        <v>159</v>
      </c>
      <c r="E3755" s="15">
        <v>41820.545138888891</v>
      </c>
      <c r="F3755" s="15">
        <v>41820.547485156014</v>
      </c>
      <c r="G3755" s="16" t="s">
        <v>169</v>
      </c>
      <c r="H3755" s="16">
        <v>13</v>
      </c>
      <c r="I3755">
        <v>80295</v>
      </c>
      <c r="J3755">
        <v>81148</v>
      </c>
      <c r="K3755">
        <v>850</v>
      </c>
      <c r="L3755">
        <v>490</v>
      </c>
      <c r="M3755" t="s">
        <v>155</v>
      </c>
    </row>
    <row r="3756" spans="1:13" x14ac:dyDescent="0.2">
      <c r="A3756">
        <v>375400</v>
      </c>
      <c r="B3756">
        <v>1</v>
      </c>
      <c r="C3756" t="s">
        <v>14</v>
      </c>
      <c r="D3756" t="s">
        <v>175</v>
      </c>
      <c r="E3756" s="15">
        <v>41820.684027777781</v>
      </c>
      <c r="F3756" s="15">
        <v>41820.687075352704</v>
      </c>
      <c r="G3756" s="16" t="s">
        <v>169</v>
      </c>
      <c r="H3756" s="16">
        <v>16</v>
      </c>
      <c r="I3756">
        <v>72029</v>
      </c>
      <c r="J3756">
        <v>72190</v>
      </c>
      <c r="K3756">
        <v>160</v>
      </c>
      <c r="L3756">
        <v>290</v>
      </c>
      <c r="M3756" t="s">
        <v>155</v>
      </c>
    </row>
    <row r="3757" spans="1:13" x14ac:dyDescent="0.2">
      <c r="A3757">
        <v>375500</v>
      </c>
      <c r="B3757">
        <v>1</v>
      </c>
      <c r="C3757" t="s">
        <v>14</v>
      </c>
      <c r="D3757" t="s">
        <v>167</v>
      </c>
      <c r="E3757" s="15">
        <v>41820.770138888889</v>
      </c>
      <c r="F3757" s="15">
        <v>41820.772368649843</v>
      </c>
      <c r="G3757" s="16" t="s">
        <v>169</v>
      </c>
      <c r="H3757" s="16">
        <v>18</v>
      </c>
      <c r="I3757">
        <v>53002</v>
      </c>
      <c r="J3757">
        <v>53564</v>
      </c>
      <c r="K3757">
        <v>562</v>
      </c>
      <c r="L3757">
        <v>850</v>
      </c>
      <c r="M3757" t="s">
        <v>157</v>
      </c>
    </row>
    <row r="3758" spans="1:13" x14ac:dyDescent="0.2">
      <c r="A3758">
        <v>375600</v>
      </c>
      <c r="B3758">
        <v>1</v>
      </c>
      <c r="C3758" t="s">
        <v>14</v>
      </c>
      <c r="D3758" t="s">
        <v>164</v>
      </c>
      <c r="E3758" s="15">
        <v>41820.864583333336</v>
      </c>
      <c r="F3758" s="15">
        <v>41820.869535391132</v>
      </c>
      <c r="G3758" s="16" t="s">
        <v>169</v>
      </c>
      <c r="H3758" s="16">
        <v>20</v>
      </c>
      <c r="I3758">
        <v>71588</v>
      </c>
      <c r="J3758">
        <v>72003.233810000005</v>
      </c>
      <c r="K3758">
        <v>930</v>
      </c>
      <c r="L3758">
        <v>380</v>
      </c>
      <c r="M3758" t="s">
        <v>155</v>
      </c>
    </row>
    <row r="3759" spans="1:13" x14ac:dyDescent="0.2">
      <c r="A3759">
        <v>375700</v>
      </c>
      <c r="B3759">
        <v>1</v>
      </c>
      <c r="C3759" t="s">
        <v>14</v>
      </c>
      <c r="D3759" t="s">
        <v>158</v>
      </c>
      <c r="E3759" s="15">
        <v>41821.006944444445</v>
      </c>
      <c r="F3759" s="15">
        <v>41821.010746371379</v>
      </c>
      <c r="G3759" s="16" t="s">
        <v>171</v>
      </c>
      <c r="H3759" s="16">
        <v>0</v>
      </c>
      <c r="I3759">
        <v>63031</v>
      </c>
      <c r="J3759">
        <v>63824.090459999999</v>
      </c>
      <c r="K3759">
        <v>1110</v>
      </c>
      <c r="L3759">
        <v>956</v>
      </c>
      <c r="M3759" t="s">
        <v>157</v>
      </c>
    </row>
    <row r="3760" spans="1:13" x14ac:dyDescent="0.2">
      <c r="A3760">
        <v>375800</v>
      </c>
      <c r="B3760">
        <v>1</v>
      </c>
      <c r="C3760" t="s">
        <v>14</v>
      </c>
      <c r="D3760" t="s">
        <v>156</v>
      </c>
      <c r="E3760" s="15">
        <v>41821.374305555553</v>
      </c>
      <c r="F3760" s="15">
        <v>41821.377422447593</v>
      </c>
      <c r="G3760" s="16" t="s">
        <v>171</v>
      </c>
      <c r="H3760" s="16">
        <v>8</v>
      </c>
      <c r="I3760">
        <v>42748</v>
      </c>
      <c r="J3760">
        <v>43509</v>
      </c>
      <c r="K3760">
        <v>760</v>
      </c>
      <c r="L3760">
        <v>372</v>
      </c>
      <c r="M3760" t="s">
        <v>157</v>
      </c>
    </row>
    <row r="3761" spans="1:13" x14ac:dyDescent="0.2">
      <c r="A3761">
        <v>375900</v>
      </c>
      <c r="B3761">
        <v>1</v>
      </c>
      <c r="C3761" t="s">
        <v>14</v>
      </c>
      <c r="D3761" t="s">
        <v>175</v>
      </c>
      <c r="E3761" s="15">
        <v>41821.472222222219</v>
      </c>
      <c r="F3761" s="15">
        <v>41821.474341882509</v>
      </c>
      <c r="G3761" s="16" t="s">
        <v>171</v>
      </c>
      <c r="H3761" s="16">
        <v>11</v>
      </c>
      <c r="I3761">
        <v>49742</v>
      </c>
      <c r="J3761">
        <v>50237</v>
      </c>
      <c r="K3761">
        <v>500</v>
      </c>
      <c r="L3761">
        <v>216</v>
      </c>
      <c r="M3761" t="s">
        <v>155</v>
      </c>
    </row>
    <row r="3762" spans="1:13" x14ac:dyDescent="0.2">
      <c r="A3762">
        <v>376000</v>
      </c>
      <c r="B3762">
        <v>1</v>
      </c>
      <c r="C3762" t="s">
        <v>14</v>
      </c>
      <c r="D3762" t="s">
        <v>158</v>
      </c>
      <c r="E3762" s="15">
        <v>41821.533333333333</v>
      </c>
      <c r="F3762" s="15">
        <v>41821.53635362842</v>
      </c>
      <c r="G3762" s="16" t="s">
        <v>171</v>
      </c>
      <c r="H3762" s="16">
        <v>12</v>
      </c>
      <c r="I3762">
        <v>79125</v>
      </c>
      <c r="J3762">
        <v>79846</v>
      </c>
      <c r="K3762">
        <v>720</v>
      </c>
      <c r="L3762">
        <v>634</v>
      </c>
      <c r="M3762" t="s">
        <v>157</v>
      </c>
    </row>
    <row r="3763" spans="1:13" x14ac:dyDescent="0.2">
      <c r="A3763">
        <v>376100</v>
      </c>
      <c r="B3763">
        <v>1</v>
      </c>
      <c r="C3763" t="s">
        <v>14</v>
      </c>
      <c r="D3763" t="s">
        <v>170</v>
      </c>
      <c r="E3763" s="15">
        <v>41821.657638888886</v>
      </c>
      <c r="F3763" s="15">
        <v>41821.660592754823</v>
      </c>
      <c r="G3763" s="16" t="s">
        <v>171</v>
      </c>
      <c r="H3763" s="16">
        <v>15</v>
      </c>
      <c r="I3763">
        <v>48409</v>
      </c>
      <c r="J3763">
        <v>50688</v>
      </c>
      <c r="K3763">
        <v>2280</v>
      </c>
      <c r="L3763">
        <v>1043</v>
      </c>
      <c r="M3763" t="s">
        <v>157</v>
      </c>
    </row>
    <row r="3764" spans="1:13" x14ac:dyDescent="0.2">
      <c r="A3764">
        <v>376200</v>
      </c>
      <c r="B3764">
        <v>1</v>
      </c>
      <c r="C3764" t="s">
        <v>14</v>
      </c>
      <c r="D3764" t="s">
        <v>175</v>
      </c>
      <c r="E3764" s="15">
        <v>41821.741666666669</v>
      </c>
      <c r="F3764" s="15">
        <v>41821.74383915784</v>
      </c>
      <c r="G3764" s="16" t="s">
        <v>171</v>
      </c>
      <c r="H3764" s="16">
        <v>17</v>
      </c>
      <c r="I3764">
        <v>79038</v>
      </c>
      <c r="J3764">
        <v>79415</v>
      </c>
      <c r="K3764">
        <v>380</v>
      </c>
      <c r="L3764">
        <v>412</v>
      </c>
      <c r="M3764" t="s">
        <v>155</v>
      </c>
    </row>
    <row r="3765" spans="1:13" x14ac:dyDescent="0.2">
      <c r="A3765">
        <v>376300</v>
      </c>
      <c r="B3765">
        <v>1</v>
      </c>
      <c r="C3765" t="s">
        <v>14</v>
      </c>
      <c r="D3765" t="s">
        <v>156</v>
      </c>
      <c r="E3765" s="15">
        <v>41821.813194444447</v>
      </c>
      <c r="F3765" s="15">
        <v>41821.816068647931</v>
      </c>
      <c r="G3765" s="16" t="s">
        <v>171</v>
      </c>
      <c r="H3765" s="16">
        <v>19</v>
      </c>
      <c r="I3765">
        <v>51441</v>
      </c>
      <c r="J3765">
        <v>54404</v>
      </c>
      <c r="K3765">
        <v>2960</v>
      </c>
      <c r="L3765">
        <v>1632</v>
      </c>
      <c r="M3765" t="s">
        <v>157</v>
      </c>
    </row>
    <row r="3766" spans="1:13" x14ac:dyDescent="0.2">
      <c r="A3766">
        <v>376400</v>
      </c>
      <c r="B3766">
        <v>1</v>
      </c>
      <c r="C3766" t="s">
        <v>14</v>
      </c>
      <c r="D3766" t="s">
        <v>175</v>
      </c>
      <c r="E3766" s="15">
        <v>41821.888888888891</v>
      </c>
      <c r="F3766" s="15">
        <v>41821.891223558465</v>
      </c>
      <c r="G3766" s="16" t="s">
        <v>171</v>
      </c>
      <c r="H3766" s="16">
        <v>21</v>
      </c>
      <c r="I3766">
        <v>64986</v>
      </c>
      <c r="J3766">
        <v>65046</v>
      </c>
      <c r="K3766">
        <v>60</v>
      </c>
      <c r="L3766">
        <v>120</v>
      </c>
      <c r="M3766" t="s">
        <v>155</v>
      </c>
    </row>
    <row r="3767" spans="1:13" x14ac:dyDescent="0.2">
      <c r="A3767">
        <v>376500</v>
      </c>
      <c r="B3767">
        <v>1</v>
      </c>
      <c r="C3767" t="s">
        <v>14</v>
      </c>
      <c r="D3767" t="s">
        <v>156</v>
      </c>
      <c r="E3767" s="15">
        <v>41822.06527777778</v>
      </c>
      <c r="F3767" s="15">
        <v>41822.068199553098</v>
      </c>
      <c r="G3767" s="16" t="s">
        <v>172</v>
      </c>
      <c r="H3767" s="16">
        <v>1</v>
      </c>
      <c r="I3767">
        <v>77467</v>
      </c>
      <c r="J3767">
        <v>78327</v>
      </c>
      <c r="K3767">
        <v>860</v>
      </c>
      <c r="L3767">
        <v>484</v>
      </c>
      <c r="M3767" t="s">
        <v>157</v>
      </c>
    </row>
    <row r="3768" spans="1:13" x14ac:dyDescent="0.2">
      <c r="A3768">
        <v>376600</v>
      </c>
      <c r="B3768">
        <v>1</v>
      </c>
      <c r="C3768" t="s">
        <v>14</v>
      </c>
      <c r="D3768" t="s">
        <v>156</v>
      </c>
      <c r="E3768" s="15">
        <v>41822.397222222222</v>
      </c>
      <c r="F3768" s="15">
        <v>41822.404234889284</v>
      </c>
      <c r="G3768" s="16" t="s">
        <v>172</v>
      </c>
      <c r="H3768" s="16">
        <v>9</v>
      </c>
      <c r="I3768">
        <v>56493</v>
      </c>
      <c r="J3768">
        <v>56964.325380000002</v>
      </c>
      <c r="K3768">
        <v>1100</v>
      </c>
      <c r="L3768">
        <v>320</v>
      </c>
      <c r="M3768" t="s">
        <v>157</v>
      </c>
    </row>
    <row r="3769" spans="1:13" x14ac:dyDescent="0.2">
      <c r="A3769">
        <v>376700</v>
      </c>
      <c r="B3769">
        <v>1</v>
      </c>
      <c r="C3769" t="s">
        <v>14</v>
      </c>
      <c r="D3769" t="s">
        <v>156</v>
      </c>
      <c r="E3769" s="15">
        <v>41822.50277777778</v>
      </c>
      <c r="F3769" s="15">
        <v>41822.506362729815</v>
      </c>
      <c r="G3769" s="16" t="s">
        <v>172</v>
      </c>
      <c r="H3769" s="16">
        <v>12</v>
      </c>
      <c r="I3769">
        <v>63715</v>
      </c>
      <c r="J3769">
        <v>65318</v>
      </c>
      <c r="K3769">
        <v>1600</v>
      </c>
      <c r="L3769">
        <v>802</v>
      </c>
      <c r="M3769" t="s">
        <v>157</v>
      </c>
    </row>
    <row r="3770" spans="1:13" x14ac:dyDescent="0.2">
      <c r="A3770">
        <v>376800</v>
      </c>
      <c r="B3770">
        <v>1</v>
      </c>
      <c r="C3770" t="s">
        <v>14</v>
      </c>
      <c r="D3770" t="s">
        <v>158</v>
      </c>
      <c r="E3770" s="15">
        <v>41822.550000000003</v>
      </c>
      <c r="F3770" s="15">
        <v>41822.552178522848</v>
      </c>
      <c r="G3770" s="16" t="s">
        <v>172</v>
      </c>
      <c r="H3770" s="16">
        <v>13</v>
      </c>
      <c r="I3770">
        <v>48477</v>
      </c>
      <c r="J3770">
        <v>49768</v>
      </c>
      <c r="K3770">
        <v>1290</v>
      </c>
      <c r="L3770">
        <v>479</v>
      </c>
      <c r="M3770" t="s">
        <v>157</v>
      </c>
    </row>
    <row r="3771" spans="1:13" x14ac:dyDescent="0.2">
      <c r="A3771">
        <v>376900</v>
      </c>
      <c r="B3771">
        <v>1</v>
      </c>
      <c r="C3771" t="s">
        <v>14</v>
      </c>
      <c r="D3771" t="s">
        <v>164</v>
      </c>
      <c r="E3771" s="15">
        <v>41822.684027777781</v>
      </c>
      <c r="F3771" s="15">
        <v>41822.686319473527</v>
      </c>
      <c r="G3771" s="16" t="s">
        <v>172</v>
      </c>
      <c r="H3771" s="16">
        <v>16</v>
      </c>
      <c r="I3771">
        <v>52423</v>
      </c>
      <c r="J3771">
        <v>54098</v>
      </c>
      <c r="K3771">
        <v>1674</v>
      </c>
      <c r="L3771">
        <v>1040</v>
      </c>
      <c r="M3771" t="s">
        <v>155</v>
      </c>
    </row>
    <row r="3772" spans="1:13" x14ac:dyDescent="0.2">
      <c r="A3772">
        <v>377000</v>
      </c>
      <c r="B3772">
        <v>1</v>
      </c>
      <c r="C3772" t="s">
        <v>14</v>
      </c>
      <c r="D3772" t="s">
        <v>154</v>
      </c>
      <c r="E3772" s="15">
        <v>41822.755555555559</v>
      </c>
      <c r="F3772" s="15">
        <v>41822.757717591492</v>
      </c>
      <c r="G3772" s="16" t="s">
        <v>172</v>
      </c>
      <c r="H3772" s="16">
        <v>18</v>
      </c>
      <c r="I3772">
        <v>68166</v>
      </c>
      <c r="J3772">
        <v>69381</v>
      </c>
      <c r="K3772">
        <v>1220</v>
      </c>
      <c r="L3772">
        <v>620</v>
      </c>
      <c r="M3772" t="s">
        <v>155</v>
      </c>
    </row>
    <row r="3773" spans="1:13" x14ac:dyDescent="0.2">
      <c r="A3773">
        <v>377100</v>
      </c>
      <c r="B3773">
        <v>1</v>
      </c>
      <c r="C3773" t="s">
        <v>14</v>
      </c>
      <c r="D3773" t="s">
        <v>156</v>
      </c>
      <c r="E3773" s="15">
        <v>41822.821527777778</v>
      </c>
      <c r="F3773" s="15">
        <v>41822.824510620769</v>
      </c>
      <c r="G3773" s="16" t="s">
        <v>172</v>
      </c>
      <c r="H3773" s="16">
        <v>19</v>
      </c>
      <c r="I3773">
        <v>62998</v>
      </c>
      <c r="J3773">
        <v>64542</v>
      </c>
      <c r="K3773">
        <v>1540</v>
      </c>
      <c r="L3773">
        <v>774</v>
      </c>
      <c r="M3773" t="s">
        <v>157</v>
      </c>
    </row>
    <row r="3774" spans="1:13" x14ac:dyDescent="0.2">
      <c r="A3774">
        <v>377200</v>
      </c>
      <c r="B3774">
        <v>1</v>
      </c>
      <c r="C3774" t="s">
        <v>14</v>
      </c>
      <c r="D3774" t="s">
        <v>156</v>
      </c>
      <c r="E3774" s="15">
        <v>41822.934027777781</v>
      </c>
      <c r="F3774" s="15">
        <v>41822.936826869511</v>
      </c>
      <c r="G3774" s="16" t="s">
        <v>172</v>
      </c>
      <c r="H3774" s="16">
        <v>22</v>
      </c>
      <c r="I3774">
        <v>85402</v>
      </c>
      <c r="J3774">
        <v>85580</v>
      </c>
      <c r="K3774">
        <v>180</v>
      </c>
      <c r="L3774">
        <v>230</v>
      </c>
      <c r="M3774" t="s">
        <v>157</v>
      </c>
    </row>
    <row r="3775" spans="1:13" x14ac:dyDescent="0.2">
      <c r="A3775">
        <v>377300</v>
      </c>
      <c r="B3775">
        <v>1</v>
      </c>
      <c r="C3775" t="s">
        <v>14</v>
      </c>
      <c r="D3775" t="s">
        <v>164</v>
      </c>
      <c r="E3775" s="15">
        <v>41823.283333333333</v>
      </c>
      <c r="F3775" s="15">
        <v>41823.286456249501</v>
      </c>
      <c r="G3775" s="16" t="s">
        <v>174</v>
      </c>
      <c r="H3775" s="16">
        <v>6</v>
      </c>
      <c r="I3775">
        <v>52579</v>
      </c>
      <c r="J3775">
        <v>54382</v>
      </c>
      <c r="K3775">
        <v>1800</v>
      </c>
      <c r="L3775">
        <v>1070</v>
      </c>
      <c r="M3775" t="s">
        <v>155</v>
      </c>
    </row>
    <row r="3776" spans="1:13" x14ac:dyDescent="0.2">
      <c r="A3776">
        <v>377400</v>
      </c>
      <c r="B3776">
        <v>1</v>
      </c>
      <c r="C3776" t="s">
        <v>14</v>
      </c>
      <c r="D3776" t="s">
        <v>154</v>
      </c>
      <c r="E3776" s="15">
        <v>41823.419444444444</v>
      </c>
      <c r="F3776" s="15">
        <v>41823.421669772673</v>
      </c>
      <c r="G3776" s="16" t="s">
        <v>174</v>
      </c>
      <c r="H3776" s="16">
        <v>10</v>
      </c>
      <c r="I3776">
        <v>55270</v>
      </c>
      <c r="J3776">
        <v>55740</v>
      </c>
      <c r="K3776">
        <v>470</v>
      </c>
      <c r="L3776">
        <v>705</v>
      </c>
      <c r="M3776" t="s">
        <v>155</v>
      </c>
    </row>
    <row r="3777" spans="1:13" x14ac:dyDescent="0.2">
      <c r="A3777">
        <v>377500</v>
      </c>
      <c r="B3777">
        <v>1</v>
      </c>
      <c r="C3777" t="s">
        <v>14</v>
      </c>
      <c r="D3777" t="s">
        <v>170</v>
      </c>
      <c r="E3777" s="15">
        <v>41823.525000000001</v>
      </c>
      <c r="F3777" s="15">
        <v>41823.528764804927</v>
      </c>
      <c r="G3777" s="16" t="s">
        <v>174</v>
      </c>
      <c r="H3777" s="16">
        <v>12</v>
      </c>
      <c r="I3777">
        <v>79146</v>
      </c>
      <c r="J3777">
        <v>79673</v>
      </c>
      <c r="K3777">
        <v>532</v>
      </c>
      <c r="L3777">
        <v>770</v>
      </c>
      <c r="M3777" t="s">
        <v>157</v>
      </c>
    </row>
    <row r="3778" spans="1:13" x14ac:dyDescent="0.2">
      <c r="A3778">
        <v>377600</v>
      </c>
      <c r="B3778">
        <v>1</v>
      </c>
      <c r="C3778" t="s">
        <v>14</v>
      </c>
      <c r="D3778" t="s">
        <v>167</v>
      </c>
      <c r="E3778" s="15">
        <v>41823.60833333333</v>
      </c>
      <c r="F3778" s="15">
        <v>41823.611906746351</v>
      </c>
      <c r="G3778" s="16" t="s">
        <v>174</v>
      </c>
      <c r="H3778" s="16">
        <v>14</v>
      </c>
      <c r="I3778">
        <v>55161</v>
      </c>
      <c r="J3778">
        <v>54900.331440000002</v>
      </c>
      <c r="K3778">
        <v>65</v>
      </c>
      <c r="L3778">
        <v>100</v>
      </c>
      <c r="M3778" t="s">
        <v>157</v>
      </c>
    </row>
    <row r="3779" spans="1:13" x14ac:dyDescent="0.2">
      <c r="A3779">
        <v>377700</v>
      </c>
      <c r="B3779">
        <v>1</v>
      </c>
      <c r="C3779" t="s">
        <v>14</v>
      </c>
      <c r="D3779" t="s">
        <v>173</v>
      </c>
      <c r="E3779" s="15">
        <v>41823.709722222222</v>
      </c>
      <c r="F3779" s="15">
        <v>41823.711958181018</v>
      </c>
      <c r="G3779" s="16" t="s">
        <v>174</v>
      </c>
      <c r="H3779" s="16">
        <v>17</v>
      </c>
      <c r="I3779">
        <v>42041</v>
      </c>
      <c r="J3779">
        <v>42592</v>
      </c>
      <c r="K3779">
        <v>550</v>
      </c>
      <c r="L3779">
        <v>160</v>
      </c>
      <c r="M3779" t="s">
        <v>157</v>
      </c>
    </row>
    <row r="3780" spans="1:13" x14ac:dyDescent="0.2">
      <c r="A3780">
        <v>377800</v>
      </c>
      <c r="B3780">
        <v>1</v>
      </c>
      <c r="C3780" t="s">
        <v>14</v>
      </c>
      <c r="D3780" t="s">
        <v>156</v>
      </c>
      <c r="E3780" s="15">
        <v>41823.770833333336</v>
      </c>
      <c r="F3780" s="15">
        <v>41823.774452628481</v>
      </c>
      <c r="G3780" s="16" t="s">
        <v>174</v>
      </c>
      <c r="H3780" s="16">
        <v>18</v>
      </c>
      <c r="I3780">
        <v>68627</v>
      </c>
      <c r="J3780">
        <v>69828</v>
      </c>
      <c r="K3780">
        <v>1200</v>
      </c>
      <c r="L3780">
        <v>432</v>
      </c>
      <c r="M3780" t="s">
        <v>157</v>
      </c>
    </row>
    <row r="3781" spans="1:13" x14ac:dyDescent="0.2">
      <c r="A3781">
        <v>377900</v>
      </c>
      <c r="B3781">
        <v>1</v>
      </c>
      <c r="C3781" t="s">
        <v>14</v>
      </c>
      <c r="D3781" t="s">
        <v>170</v>
      </c>
      <c r="E3781" s="15">
        <v>41823.837500000001</v>
      </c>
      <c r="F3781" s="15">
        <v>41823.841294817088</v>
      </c>
      <c r="G3781" s="16" t="s">
        <v>174</v>
      </c>
      <c r="H3781" s="16">
        <v>20</v>
      </c>
      <c r="I3781">
        <v>55164</v>
      </c>
      <c r="J3781">
        <v>56226</v>
      </c>
      <c r="K3781">
        <v>1060</v>
      </c>
      <c r="L3781">
        <v>492</v>
      </c>
      <c r="M3781" t="s">
        <v>157</v>
      </c>
    </row>
    <row r="3782" spans="1:13" x14ac:dyDescent="0.2">
      <c r="A3782">
        <v>378000</v>
      </c>
      <c r="B3782">
        <v>1</v>
      </c>
      <c r="C3782" t="s">
        <v>14</v>
      </c>
      <c r="D3782" t="s">
        <v>164</v>
      </c>
      <c r="E3782" s="15">
        <v>41823.960416666669</v>
      </c>
      <c r="F3782" s="15">
        <v>41823.963286882776</v>
      </c>
      <c r="G3782" s="16" t="s">
        <v>174</v>
      </c>
      <c r="H3782" s="16">
        <v>23</v>
      </c>
      <c r="I3782">
        <v>45950</v>
      </c>
      <c r="J3782">
        <v>47044</v>
      </c>
      <c r="K3782">
        <v>1100</v>
      </c>
      <c r="L3782">
        <v>320</v>
      </c>
      <c r="M3782" t="s">
        <v>155</v>
      </c>
    </row>
    <row r="3783" spans="1:13" x14ac:dyDescent="0.2">
      <c r="A3783">
        <v>378100</v>
      </c>
      <c r="B3783">
        <v>1</v>
      </c>
      <c r="C3783" t="s">
        <v>14</v>
      </c>
      <c r="D3783" t="s">
        <v>164</v>
      </c>
      <c r="E3783" s="15">
        <v>41824.295138888891</v>
      </c>
      <c r="F3783" s="15">
        <v>41824.297513957303</v>
      </c>
      <c r="G3783" s="16" t="s">
        <v>176</v>
      </c>
      <c r="H3783" s="16">
        <v>7</v>
      </c>
      <c r="I3783">
        <v>79741</v>
      </c>
      <c r="J3783">
        <v>81514</v>
      </c>
      <c r="K3783">
        <v>1775</v>
      </c>
      <c r="L3783">
        <v>760</v>
      </c>
      <c r="M3783" t="s">
        <v>155</v>
      </c>
    </row>
    <row r="3784" spans="1:13" x14ac:dyDescent="0.2">
      <c r="A3784">
        <v>378200</v>
      </c>
      <c r="B3784">
        <v>1</v>
      </c>
      <c r="C3784" t="s">
        <v>14</v>
      </c>
      <c r="D3784" t="s">
        <v>158</v>
      </c>
      <c r="E3784" s="15">
        <v>41824.426388888889</v>
      </c>
      <c r="F3784" s="15">
        <v>41824.429295975911</v>
      </c>
      <c r="G3784" s="16" t="s">
        <v>176</v>
      </c>
      <c r="H3784" s="16">
        <v>10</v>
      </c>
      <c r="I3784">
        <v>73316</v>
      </c>
      <c r="J3784">
        <v>74431</v>
      </c>
      <c r="K3784">
        <v>1115</v>
      </c>
      <c r="L3784">
        <v>772</v>
      </c>
      <c r="M3784" t="s">
        <v>157</v>
      </c>
    </row>
    <row r="3785" spans="1:13" x14ac:dyDescent="0.2">
      <c r="A3785">
        <v>378300</v>
      </c>
      <c r="B3785">
        <v>1</v>
      </c>
      <c r="C3785" t="s">
        <v>14</v>
      </c>
      <c r="D3785" t="s">
        <v>170</v>
      </c>
      <c r="E3785" s="15">
        <v>41824.525694444441</v>
      </c>
      <c r="F3785" s="15">
        <v>41824.528541832136</v>
      </c>
      <c r="G3785" s="16" t="s">
        <v>176</v>
      </c>
      <c r="H3785" s="16">
        <v>12</v>
      </c>
      <c r="I3785">
        <v>72400</v>
      </c>
      <c r="J3785">
        <v>73034</v>
      </c>
      <c r="K3785">
        <v>630</v>
      </c>
      <c r="L3785">
        <v>242</v>
      </c>
      <c r="M3785" t="s">
        <v>157</v>
      </c>
    </row>
    <row r="3786" spans="1:13" x14ac:dyDescent="0.2">
      <c r="A3786">
        <v>378400</v>
      </c>
      <c r="B3786">
        <v>1</v>
      </c>
      <c r="C3786" t="s">
        <v>14</v>
      </c>
      <c r="D3786" t="s">
        <v>170</v>
      </c>
      <c r="E3786" s="15">
        <v>41824.632638888892</v>
      </c>
      <c r="F3786" s="15">
        <v>41824.635568750295</v>
      </c>
      <c r="G3786" s="16" t="s">
        <v>176</v>
      </c>
      <c r="H3786" s="16">
        <v>15</v>
      </c>
      <c r="I3786">
        <v>56386</v>
      </c>
      <c r="J3786">
        <v>56545</v>
      </c>
      <c r="K3786">
        <v>160</v>
      </c>
      <c r="L3786">
        <v>290</v>
      </c>
      <c r="M3786" t="s">
        <v>157</v>
      </c>
    </row>
    <row r="3787" spans="1:13" x14ac:dyDescent="0.2">
      <c r="A3787">
        <v>378500</v>
      </c>
      <c r="B3787">
        <v>1</v>
      </c>
      <c r="C3787" t="s">
        <v>14</v>
      </c>
      <c r="D3787" t="s">
        <v>156</v>
      </c>
      <c r="E3787" s="15">
        <v>41824.720833333333</v>
      </c>
      <c r="F3787" s="15">
        <v>41824.723808458402</v>
      </c>
      <c r="G3787" s="16" t="s">
        <v>176</v>
      </c>
      <c r="H3787" s="16">
        <v>17</v>
      </c>
      <c r="I3787">
        <v>81152</v>
      </c>
      <c r="J3787">
        <v>82514</v>
      </c>
      <c r="K3787">
        <v>1360</v>
      </c>
      <c r="L3787">
        <v>944</v>
      </c>
      <c r="M3787" t="s">
        <v>157</v>
      </c>
    </row>
    <row r="3788" spans="1:13" x14ac:dyDescent="0.2">
      <c r="A3788">
        <v>378600</v>
      </c>
      <c r="B3788">
        <v>1</v>
      </c>
      <c r="C3788" t="s">
        <v>14</v>
      </c>
      <c r="D3788" t="s">
        <v>167</v>
      </c>
      <c r="E3788" s="15">
        <v>41824.79791666667</v>
      </c>
      <c r="F3788" s="15">
        <v>41824.800313395222</v>
      </c>
      <c r="G3788" s="16" t="s">
        <v>176</v>
      </c>
      <c r="H3788" s="16">
        <v>19</v>
      </c>
      <c r="I3788">
        <v>43732</v>
      </c>
      <c r="J3788">
        <v>44086</v>
      </c>
      <c r="K3788">
        <v>350</v>
      </c>
      <c r="L3788">
        <v>218</v>
      </c>
      <c r="M3788" t="s">
        <v>157</v>
      </c>
    </row>
    <row r="3789" spans="1:13" x14ac:dyDescent="0.2">
      <c r="A3789">
        <v>378700</v>
      </c>
      <c r="B3789">
        <v>1</v>
      </c>
      <c r="C3789" t="s">
        <v>14</v>
      </c>
      <c r="D3789" t="s">
        <v>158</v>
      </c>
      <c r="E3789" s="15">
        <v>41824.869444444441</v>
      </c>
      <c r="F3789" s="15">
        <v>41824.873148740109</v>
      </c>
      <c r="G3789" s="16" t="s">
        <v>176</v>
      </c>
      <c r="H3789" s="16">
        <v>20</v>
      </c>
      <c r="I3789">
        <v>84477</v>
      </c>
      <c r="J3789">
        <v>85795</v>
      </c>
      <c r="K3789">
        <v>1320</v>
      </c>
      <c r="L3789">
        <v>698</v>
      </c>
      <c r="M3789" t="s">
        <v>157</v>
      </c>
    </row>
    <row r="3790" spans="1:13" x14ac:dyDescent="0.2">
      <c r="A3790">
        <v>378800</v>
      </c>
      <c r="B3790">
        <v>1</v>
      </c>
      <c r="C3790" t="s">
        <v>14</v>
      </c>
      <c r="D3790" t="s">
        <v>173</v>
      </c>
      <c r="E3790" s="15">
        <v>41824.999305555553</v>
      </c>
      <c r="F3790" s="15">
        <v>41825.002287627089</v>
      </c>
      <c r="G3790" s="16" t="s">
        <v>176</v>
      </c>
      <c r="H3790" s="16">
        <v>23</v>
      </c>
      <c r="I3790">
        <v>75734</v>
      </c>
      <c r="J3790">
        <v>76358</v>
      </c>
      <c r="K3790">
        <v>630</v>
      </c>
      <c r="L3790">
        <v>260</v>
      </c>
      <c r="M3790" t="s">
        <v>157</v>
      </c>
    </row>
    <row r="3791" spans="1:13" x14ac:dyDescent="0.2">
      <c r="A3791">
        <v>378900</v>
      </c>
      <c r="B3791">
        <v>1</v>
      </c>
      <c r="C3791" t="s">
        <v>14</v>
      </c>
      <c r="D3791" t="s">
        <v>154</v>
      </c>
      <c r="E3791" s="15">
        <v>41825.645138888889</v>
      </c>
      <c r="F3791" s="15">
        <v>41825.648136685617</v>
      </c>
      <c r="G3791" s="16" t="s">
        <v>163</v>
      </c>
      <c r="H3791" s="16">
        <v>15</v>
      </c>
      <c r="I3791">
        <v>68959</v>
      </c>
      <c r="J3791">
        <v>70302</v>
      </c>
      <c r="K3791">
        <v>1342</v>
      </c>
      <c r="L3791">
        <v>1022</v>
      </c>
      <c r="M3791" t="s">
        <v>155</v>
      </c>
    </row>
    <row r="3792" spans="1:13" x14ac:dyDescent="0.2">
      <c r="A3792">
        <v>379000</v>
      </c>
      <c r="B3792">
        <v>1</v>
      </c>
      <c r="C3792" t="s">
        <v>14</v>
      </c>
      <c r="D3792" t="s">
        <v>167</v>
      </c>
      <c r="E3792" s="15">
        <v>41825.894444444442</v>
      </c>
      <c r="F3792" s="15">
        <v>41825.897292597117</v>
      </c>
      <c r="G3792" s="16" t="s">
        <v>163</v>
      </c>
      <c r="H3792" s="16">
        <v>21</v>
      </c>
      <c r="I3792">
        <v>65045</v>
      </c>
      <c r="J3792">
        <v>65594</v>
      </c>
      <c r="K3792">
        <v>550</v>
      </c>
      <c r="L3792">
        <v>590</v>
      </c>
      <c r="M3792" t="s">
        <v>157</v>
      </c>
    </row>
    <row r="3793" spans="1:13" x14ac:dyDescent="0.2">
      <c r="A3793">
        <v>379100</v>
      </c>
      <c r="B3793">
        <v>1</v>
      </c>
      <c r="C3793" t="s">
        <v>14</v>
      </c>
      <c r="D3793" t="s">
        <v>164</v>
      </c>
      <c r="E3793" s="15">
        <v>41826.550694444442</v>
      </c>
      <c r="F3793" s="15">
        <v>41826.553737458853</v>
      </c>
      <c r="G3793" s="16" t="s">
        <v>168</v>
      </c>
      <c r="H3793" s="16">
        <v>13</v>
      </c>
      <c r="I3793">
        <v>78645</v>
      </c>
      <c r="J3793">
        <v>79629</v>
      </c>
      <c r="K3793">
        <v>982</v>
      </c>
      <c r="L3793">
        <v>782</v>
      </c>
      <c r="M3793" t="s">
        <v>155</v>
      </c>
    </row>
    <row r="3794" spans="1:13" x14ac:dyDescent="0.2">
      <c r="A3794">
        <v>379200</v>
      </c>
      <c r="B3794">
        <v>1</v>
      </c>
      <c r="C3794" t="s">
        <v>14</v>
      </c>
      <c r="D3794" t="s">
        <v>167</v>
      </c>
      <c r="E3794" s="15">
        <v>41826.975694444445</v>
      </c>
      <c r="F3794" s="15">
        <v>41826.978573246786</v>
      </c>
      <c r="G3794" s="16" t="s">
        <v>168</v>
      </c>
      <c r="H3794" s="16">
        <v>23</v>
      </c>
      <c r="I3794">
        <v>66321</v>
      </c>
      <c r="J3794">
        <v>67971</v>
      </c>
      <c r="K3794">
        <v>1650</v>
      </c>
      <c r="L3794">
        <v>480</v>
      </c>
      <c r="M3794" t="s">
        <v>157</v>
      </c>
    </row>
    <row r="3795" spans="1:13" x14ac:dyDescent="0.2">
      <c r="A3795">
        <v>379300</v>
      </c>
      <c r="B3795">
        <v>1</v>
      </c>
      <c r="C3795" t="s">
        <v>14</v>
      </c>
      <c r="D3795" t="s">
        <v>159</v>
      </c>
      <c r="E3795" s="15">
        <v>41827.384027777778</v>
      </c>
      <c r="F3795" s="15">
        <v>41827.387096642029</v>
      </c>
      <c r="G3795" s="16" t="s">
        <v>169</v>
      </c>
      <c r="H3795" s="16">
        <v>9</v>
      </c>
      <c r="I3795">
        <v>64659</v>
      </c>
      <c r="J3795">
        <v>65272</v>
      </c>
      <c r="K3795">
        <v>614</v>
      </c>
      <c r="L3795">
        <v>310</v>
      </c>
      <c r="M3795" t="s">
        <v>155</v>
      </c>
    </row>
    <row r="3796" spans="1:13" x14ac:dyDescent="0.2">
      <c r="A3796">
        <v>379400</v>
      </c>
      <c r="B3796">
        <v>1</v>
      </c>
      <c r="C3796" t="s">
        <v>14</v>
      </c>
      <c r="D3796" t="s">
        <v>156</v>
      </c>
      <c r="E3796" s="15">
        <v>41827.500694444447</v>
      </c>
      <c r="F3796" s="15">
        <v>41827.502796963803</v>
      </c>
      <c r="G3796" s="16" t="s">
        <v>169</v>
      </c>
      <c r="H3796" s="16">
        <v>12</v>
      </c>
      <c r="I3796">
        <v>89377</v>
      </c>
      <c r="J3796">
        <v>89755</v>
      </c>
      <c r="K3796">
        <v>380</v>
      </c>
      <c r="L3796">
        <v>220</v>
      </c>
      <c r="M3796" t="s">
        <v>157</v>
      </c>
    </row>
    <row r="3797" spans="1:13" x14ac:dyDescent="0.2">
      <c r="A3797">
        <v>379500</v>
      </c>
      <c r="B3797">
        <v>1</v>
      </c>
      <c r="C3797" t="s">
        <v>14</v>
      </c>
      <c r="D3797" t="s">
        <v>158</v>
      </c>
      <c r="E3797" s="15">
        <v>41827.532638888886</v>
      </c>
      <c r="F3797" s="15">
        <v>41827.537520746504</v>
      </c>
      <c r="G3797" s="16" t="s">
        <v>169</v>
      </c>
      <c r="H3797" s="16">
        <v>12</v>
      </c>
      <c r="I3797">
        <v>73067</v>
      </c>
      <c r="J3797">
        <v>74292.865890000001</v>
      </c>
      <c r="K3797">
        <v>1462</v>
      </c>
      <c r="L3797">
        <v>1413</v>
      </c>
      <c r="M3797" t="s">
        <v>157</v>
      </c>
    </row>
    <row r="3798" spans="1:13" x14ac:dyDescent="0.2">
      <c r="A3798">
        <v>379600</v>
      </c>
      <c r="B3798">
        <v>1</v>
      </c>
      <c r="C3798" t="s">
        <v>14</v>
      </c>
      <c r="D3798" t="s">
        <v>159</v>
      </c>
      <c r="E3798" s="15">
        <v>41827.65</v>
      </c>
      <c r="F3798" s="15">
        <v>41827.653535352321</v>
      </c>
      <c r="G3798" s="16" t="s">
        <v>169</v>
      </c>
      <c r="H3798" s="16">
        <v>15</v>
      </c>
      <c r="I3798">
        <v>45892</v>
      </c>
      <c r="J3798">
        <v>48965</v>
      </c>
      <c r="K3798">
        <v>3075</v>
      </c>
      <c r="L3798">
        <v>2050</v>
      </c>
      <c r="M3798" t="s">
        <v>155</v>
      </c>
    </row>
    <row r="3799" spans="1:13" x14ac:dyDescent="0.2">
      <c r="A3799">
        <v>379700</v>
      </c>
      <c r="B3799">
        <v>1</v>
      </c>
      <c r="C3799" t="s">
        <v>14</v>
      </c>
      <c r="D3799" t="s">
        <v>156</v>
      </c>
      <c r="E3799" s="15">
        <v>41827.720833333333</v>
      </c>
      <c r="F3799" s="15">
        <v>41827.723700441958</v>
      </c>
      <c r="G3799" s="16" t="s">
        <v>169</v>
      </c>
      <c r="H3799" s="16">
        <v>17</v>
      </c>
      <c r="I3799">
        <v>53502</v>
      </c>
      <c r="J3799">
        <v>54998</v>
      </c>
      <c r="K3799">
        <v>1495</v>
      </c>
      <c r="L3799">
        <v>972</v>
      </c>
      <c r="M3799" t="s">
        <v>157</v>
      </c>
    </row>
    <row r="3800" spans="1:13" x14ac:dyDescent="0.2">
      <c r="A3800">
        <v>379800</v>
      </c>
      <c r="B3800">
        <v>1</v>
      </c>
      <c r="C3800" t="s">
        <v>14</v>
      </c>
      <c r="D3800" t="s">
        <v>156</v>
      </c>
      <c r="E3800" s="15">
        <v>41827.787499999999</v>
      </c>
      <c r="F3800" s="15">
        <v>41827.78973452896</v>
      </c>
      <c r="G3800" s="16" t="s">
        <v>169</v>
      </c>
      <c r="H3800" s="16">
        <v>18</v>
      </c>
      <c r="I3800">
        <v>67291</v>
      </c>
      <c r="J3800">
        <v>67419</v>
      </c>
      <c r="K3800">
        <v>130</v>
      </c>
      <c r="L3800">
        <v>112</v>
      </c>
      <c r="M3800" t="s">
        <v>157</v>
      </c>
    </row>
    <row r="3801" spans="1:13" x14ac:dyDescent="0.2">
      <c r="A3801">
        <v>379900</v>
      </c>
      <c r="B3801">
        <v>1</v>
      </c>
      <c r="C3801" t="s">
        <v>14</v>
      </c>
      <c r="D3801" t="s">
        <v>159</v>
      </c>
      <c r="E3801" s="15">
        <v>41827.862500000003</v>
      </c>
      <c r="F3801" s="15">
        <v>41827.865504519745</v>
      </c>
      <c r="G3801" s="16" t="s">
        <v>169</v>
      </c>
      <c r="H3801" s="16">
        <v>20</v>
      </c>
      <c r="I3801">
        <v>68730</v>
      </c>
      <c r="J3801">
        <v>69844</v>
      </c>
      <c r="K3801">
        <v>1110</v>
      </c>
      <c r="L3801">
        <v>840</v>
      </c>
      <c r="M3801" t="s">
        <v>155</v>
      </c>
    </row>
    <row r="3802" spans="1:13" x14ac:dyDescent="0.2">
      <c r="A3802">
        <v>380000</v>
      </c>
      <c r="B3802">
        <v>1</v>
      </c>
      <c r="C3802" t="s">
        <v>14</v>
      </c>
      <c r="D3802" t="s">
        <v>167</v>
      </c>
      <c r="E3802" s="15">
        <v>41827.974999999999</v>
      </c>
      <c r="F3802" s="15">
        <v>41827.977144870994</v>
      </c>
      <c r="G3802" s="16" t="s">
        <v>169</v>
      </c>
      <c r="H3802" s="16">
        <v>23</v>
      </c>
      <c r="I3802">
        <v>65332</v>
      </c>
      <c r="J3802">
        <v>66048</v>
      </c>
      <c r="K3802">
        <v>714</v>
      </c>
      <c r="L3802">
        <v>420</v>
      </c>
      <c r="M3802" t="s">
        <v>157</v>
      </c>
    </row>
    <row r="3803" spans="1:13" x14ac:dyDescent="0.2">
      <c r="A3803">
        <v>380100</v>
      </c>
      <c r="B3803">
        <v>1</v>
      </c>
      <c r="C3803" t="s">
        <v>14</v>
      </c>
      <c r="D3803" t="s">
        <v>158</v>
      </c>
      <c r="E3803" s="15">
        <v>41828.320138888892</v>
      </c>
      <c r="F3803" s="15">
        <v>41828.322371281902</v>
      </c>
      <c r="G3803" s="16" t="s">
        <v>171</v>
      </c>
      <c r="H3803" s="16">
        <v>7</v>
      </c>
      <c r="I3803">
        <v>40363</v>
      </c>
      <c r="J3803">
        <v>40592</v>
      </c>
      <c r="K3803">
        <v>230</v>
      </c>
      <c r="L3803">
        <v>224</v>
      </c>
      <c r="M3803" t="s">
        <v>157</v>
      </c>
    </row>
    <row r="3804" spans="1:13" x14ac:dyDescent="0.2">
      <c r="A3804">
        <v>380200</v>
      </c>
      <c r="B3804">
        <v>1</v>
      </c>
      <c r="C3804" t="s">
        <v>14</v>
      </c>
      <c r="D3804" t="s">
        <v>154</v>
      </c>
      <c r="E3804" s="15">
        <v>41828.413194444445</v>
      </c>
      <c r="F3804" s="15">
        <v>41828.416235031204</v>
      </c>
      <c r="G3804" s="16" t="s">
        <v>171</v>
      </c>
      <c r="H3804" s="16">
        <v>9</v>
      </c>
      <c r="I3804">
        <v>57778</v>
      </c>
      <c r="J3804">
        <v>58008</v>
      </c>
      <c r="K3804">
        <v>225</v>
      </c>
      <c r="L3804">
        <v>257</v>
      </c>
      <c r="M3804" t="s">
        <v>155</v>
      </c>
    </row>
    <row r="3805" spans="1:13" x14ac:dyDescent="0.2">
      <c r="A3805">
        <v>380300</v>
      </c>
      <c r="B3805">
        <v>1</v>
      </c>
      <c r="C3805" t="s">
        <v>14</v>
      </c>
      <c r="D3805" t="s">
        <v>167</v>
      </c>
      <c r="E3805" s="15">
        <v>41828.51458333333</v>
      </c>
      <c r="F3805" s="15">
        <v>41828.518098405955</v>
      </c>
      <c r="G3805" s="16" t="s">
        <v>171</v>
      </c>
      <c r="H3805" s="16">
        <v>12</v>
      </c>
      <c r="I3805">
        <v>53386</v>
      </c>
      <c r="J3805">
        <v>54797</v>
      </c>
      <c r="K3805">
        <v>1414</v>
      </c>
      <c r="L3805">
        <v>1354</v>
      </c>
      <c r="M3805" t="s">
        <v>157</v>
      </c>
    </row>
    <row r="3806" spans="1:13" x14ac:dyDescent="0.2">
      <c r="A3806">
        <v>380400</v>
      </c>
      <c r="B3806">
        <v>1</v>
      </c>
      <c r="C3806" t="s">
        <v>14</v>
      </c>
      <c r="D3806" t="s">
        <v>159</v>
      </c>
      <c r="E3806" s="15">
        <v>41828.572916666664</v>
      </c>
      <c r="F3806" s="15">
        <v>41828.575886304272</v>
      </c>
      <c r="G3806" s="16" t="s">
        <v>171</v>
      </c>
      <c r="H3806" s="16">
        <v>13</v>
      </c>
      <c r="I3806">
        <v>41441</v>
      </c>
      <c r="J3806">
        <v>44077</v>
      </c>
      <c r="K3806">
        <v>2640</v>
      </c>
      <c r="L3806">
        <v>1400</v>
      </c>
      <c r="M3806" t="s">
        <v>155</v>
      </c>
    </row>
    <row r="3807" spans="1:13" x14ac:dyDescent="0.2">
      <c r="A3807">
        <v>380500</v>
      </c>
      <c r="B3807">
        <v>1</v>
      </c>
      <c r="C3807" t="s">
        <v>14</v>
      </c>
      <c r="D3807" t="s">
        <v>156</v>
      </c>
      <c r="E3807" s="15">
        <v>41828.70208333333</v>
      </c>
      <c r="F3807" s="15">
        <v>41828.706268575988</v>
      </c>
      <c r="G3807" s="16" t="s">
        <v>171</v>
      </c>
      <c r="H3807" s="16">
        <v>16</v>
      </c>
      <c r="I3807">
        <v>63864</v>
      </c>
      <c r="J3807">
        <v>66180</v>
      </c>
      <c r="K3807">
        <v>2320</v>
      </c>
      <c r="L3807">
        <v>1658</v>
      </c>
      <c r="M3807" t="s">
        <v>157</v>
      </c>
    </row>
    <row r="3808" spans="1:13" x14ac:dyDescent="0.2">
      <c r="A3808">
        <v>380600</v>
      </c>
      <c r="B3808">
        <v>1</v>
      </c>
      <c r="C3808" t="s">
        <v>14</v>
      </c>
      <c r="D3808" t="s">
        <v>164</v>
      </c>
      <c r="E3808" s="15">
        <v>41828.78402777778</v>
      </c>
      <c r="F3808" s="15">
        <v>41828.786891690703</v>
      </c>
      <c r="G3808" s="16" t="s">
        <v>171</v>
      </c>
      <c r="H3808" s="16">
        <v>18</v>
      </c>
      <c r="I3808">
        <v>72299</v>
      </c>
      <c r="J3808">
        <v>73208</v>
      </c>
      <c r="K3808">
        <v>910</v>
      </c>
      <c r="L3808">
        <v>537</v>
      </c>
      <c r="M3808" t="s">
        <v>155</v>
      </c>
    </row>
    <row r="3809" spans="1:13" x14ac:dyDescent="0.2">
      <c r="A3809">
        <v>380700</v>
      </c>
      <c r="B3809">
        <v>1</v>
      </c>
      <c r="C3809" t="s">
        <v>14</v>
      </c>
      <c r="D3809" t="s">
        <v>159</v>
      </c>
      <c r="E3809" s="15">
        <v>41828.854861111111</v>
      </c>
      <c r="F3809" s="15">
        <v>41828.858508146215</v>
      </c>
      <c r="G3809" s="16" t="s">
        <v>171</v>
      </c>
      <c r="H3809" s="16">
        <v>20</v>
      </c>
      <c r="I3809">
        <v>85382</v>
      </c>
      <c r="J3809">
        <v>87043</v>
      </c>
      <c r="K3809">
        <v>1660</v>
      </c>
      <c r="L3809">
        <v>1000</v>
      </c>
      <c r="M3809" t="s">
        <v>155</v>
      </c>
    </row>
    <row r="3810" spans="1:13" x14ac:dyDescent="0.2">
      <c r="A3810">
        <v>380800</v>
      </c>
      <c r="B3810">
        <v>1</v>
      </c>
      <c r="C3810" t="s">
        <v>14</v>
      </c>
      <c r="D3810" t="s">
        <v>154</v>
      </c>
      <c r="E3810" s="15">
        <v>41828.980555555558</v>
      </c>
      <c r="F3810" s="15">
        <v>41828.983335336845</v>
      </c>
      <c r="G3810" s="16" t="s">
        <v>171</v>
      </c>
      <c r="H3810" s="16">
        <v>23</v>
      </c>
      <c r="I3810">
        <v>61206</v>
      </c>
      <c r="J3810">
        <v>62254</v>
      </c>
      <c r="K3810">
        <v>1050</v>
      </c>
      <c r="L3810">
        <v>900</v>
      </c>
      <c r="M3810" t="s">
        <v>155</v>
      </c>
    </row>
    <row r="3811" spans="1:13" x14ac:dyDescent="0.2">
      <c r="A3811">
        <v>380900</v>
      </c>
      <c r="B3811">
        <v>1</v>
      </c>
      <c r="C3811" t="s">
        <v>14</v>
      </c>
      <c r="D3811" t="s">
        <v>158</v>
      </c>
      <c r="E3811" s="15">
        <v>41829.381249999999</v>
      </c>
      <c r="F3811" s="15">
        <v>41829.384042201447</v>
      </c>
      <c r="G3811" s="16" t="s">
        <v>172</v>
      </c>
      <c r="H3811" s="16">
        <v>9</v>
      </c>
      <c r="I3811">
        <v>83435</v>
      </c>
      <c r="J3811">
        <v>84321</v>
      </c>
      <c r="K3811">
        <v>890</v>
      </c>
      <c r="L3811">
        <v>888</v>
      </c>
      <c r="M3811" t="s">
        <v>157</v>
      </c>
    </row>
    <row r="3812" spans="1:13" x14ac:dyDescent="0.2">
      <c r="A3812">
        <v>381000</v>
      </c>
      <c r="B3812">
        <v>1</v>
      </c>
      <c r="C3812" t="s">
        <v>14</v>
      </c>
      <c r="D3812" t="s">
        <v>173</v>
      </c>
      <c r="E3812" s="15">
        <v>41829.503472222219</v>
      </c>
      <c r="F3812" s="15">
        <v>41829.50635609153</v>
      </c>
      <c r="G3812" s="16" t="s">
        <v>172</v>
      </c>
      <c r="H3812" s="16">
        <v>12</v>
      </c>
      <c r="I3812">
        <v>83316</v>
      </c>
      <c r="J3812">
        <v>84164</v>
      </c>
      <c r="K3812">
        <v>850</v>
      </c>
      <c r="L3812">
        <v>870</v>
      </c>
      <c r="M3812" t="s">
        <v>157</v>
      </c>
    </row>
    <row r="3813" spans="1:13" x14ac:dyDescent="0.2">
      <c r="A3813">
        <v>381100</v>
      </c>
      <c r="B3813">
        <v>1</v>
      </c>
      <c r="C3813" t="s">
        <v>14</v>
      </c>
      <c r="D3813" t="s">
        <v>170</v>
      </c>
      <c r="E3813" s="15">
        <v>41829.545138888891</v>
      </c>
      <c r="F3813" s="15">
        <v>41829.548095434911</v>
      </c>
      <c r="G3813" s="16" t="s">
        <v>172</v>
      </c>
      <c r="H3813" s="16">
        <v>13</v>
      </c>
      <c r="I3813">
        <v>51154</v>
      </c>
      <c r="J3813">
        <v>51881</v>
      </c>
      <c r="K3813">
        <v>730</v>
      </c>
      <c r="L3813">
        <v>390</v>
      </c>
      <c r="M3813" t="s">
        <v>157</v>
      </c>
    </row>
    <row r="3814" spans="1:13" x14ac:dyDescent="0.2">
      <c r="A3814">
        <v>381200</v>
      </c>
      <c r="B3814">
        <v>1</v>
      </c>
      <c r="C3814" t="s">
        <v>14</v>
      </c>
      <c r="D3814" t="s">
        <v>156</v>
      </c>
      <c r="E3814" s="15">
        <v>41829.681944444441</v>
      </c>
      <c r="F3814" s="15">
        <v>41829.68487347442</v>
      </c>
      <c r="G3814" s="16" t="s">
        <v>172</v>
      </c>
      <c r="H3814" s="16">
        <v>16</v>
      </c>
      <c r="I3814">
        <v>87708</v>
      </c>
      <c r="J3814">
        <v>88690</v>
      </c>
      <c r="K3814">
        <v>980</v>
      </c>
      <c r="L3814">
        <v>652</v>
      </c>
      <c r="M3814" t="s">
        <v>157</v>
      </c>
    </row>
    <row r="3815" spans="1:13" x14ac:dyDescent="0.2">
      <c r="A3815">
        <v>381300</v>
      </c>
      <c r="B3815">
        <v>1</v>
      </c>
      <c r="C3815" t="s">
        <v>14</v>
      </c>
      <c r="D3815" t="s">
        <v>175</v>
      </c>
      <c r="E3815" s="15">
        <v>41829.752083333333</v>
      </c>
      <c r="F3815" s="15">
        <v>41829.755010517416</v>
      </c>
      <c r="G3815" s="16" t="s">
        <v>172</v>
      </c>
      <c r="H3815" s="16">
        <v>18</v>
      </c>
      <c r="I3815">
        <v>77068</v>
      </c>
      <c r="J3815">
        <v>78236</v>
      </c>
      <c r="K3815">
        <v>1100</v>
      </c>
      <c r="L3815">
        <v>320</v>
      </c>
      <c r="M3815" t="s">
        <v>155</v>
      </c>
    </row>
    <row r="3816" spans="1:13" x14ac:dyDescent="0.2">
      <c r="A3816">
        <v>381400</v>
      </c>
      <c r="B3816">
        <v>1</v>
      </c>
      <c r="C3816" t="s">
        <v>14</v>
      </c>
      <c r="D3816" t="s">
        <v>158</v>
      </c>
      <c r="E3816" s="15">
        <v>41829.826388888891</v>
      </c>
      <c r="F3816" s="15">
        <v>41829.830056723222</v>
      </c>
      <c r="G3816" s="16" t="s">
        <v>172</v>
      </c>
      <c r="H3816" s="16">
        <v>19</v>
      </c>
      <c r="I3816">
        <v>40259</v>
      </c>
      <c r="J3816">
        <v>41373</v>
      </c>
      <c r="K3816">
        <v>1112</v>
      </c>
      <c r="L3816">
        <v>912</v>
      </c>
      <c r="M3816" t="s">
        <v>157</v>
      </c>
    </row>
    <row r="3817" spans="1:13" x14ac:dyDescent="0.2">
      <c r="A3817">
        <v>381500</v>
      </c>
      <c r="B3817">
        <v>1</v>
      </c>
      <c r="C3817" t="s">
        <v>14</v>
      </c>
      <c r="D3817" t="s">
        <v>158</v>
      </c>
      <c r="E3817" s="15">
        <v>41829.90902777778</v>
      </c>
      <c r="F3817" s="15">
        <v>41829.91207621518</v>
      </c>
      <c r="G3817" s="16" t="s">
        <v>172</v>
      </c>
      <c r="H3817" s="16">
        <v>21</v>
      </c>
      <c r="I3817">
        <v>59511</v>
      </c>
      <c r="J3817">
        <v>60879</v>
      </c>
      <c r="K3817">
        <v>1364</v>
      </c>
      <c r="L3817">
        <v>1462</v>
      </c>
      <c r="M3817" t="s">
        <v>157</v>
      </c>
    </row>
    <row r="3818" spans="1:13" x14ac:dyDescent="0.2">
      <c r="A3818">
        <v>381600</v>
      </c>
      <c r="B3818">
        <v>1</v>
      </c>
      <c r="C3818" t="s">
        <v>14</v>
      </c>
      <c r="D3818" t="s">
        <v>158</v>
      </c>
      <c r="E3818" s="15">
        <v>41830.081944444442</v>
      </c>
      <c r="F3818" s="15">
        <v>41830.084202413593</v>
      </c>
      <c r="G3818" s="16" t="s">
        <v>174</v>
      </c>
      <c r="H3818" s="16">
        <v>1</v>
      </c>
      <c r="I3818">
        <v>66153</v>
      </c>
      <c r="J3818">
        <v>66481</v>
      </c>
      <c r="K3818">
        <v>330</v>
      </c>
      <c r="L3818">
        <v>332</v>
      </c>
      <c r="M3818" t="s">
        <v>157</v>
      </c>
    </row>
    <row r="3819" spans="1:13" x14ac:dyDescent="0.2">
      <c r="A3819">
        <v>381700</v>
      </c>
      <c r="B3819">
        <v>1</v>
      </c>
      <c r="C3819" t="s">
        <v>14</v>
      </c>
      <c r="D3819" t="s">
        <v>158</v>
      </c>
      <c r="E3819" s="15">
        <v>41830.376388888886</v>
      </c>
      <c r="F3819" s="15">
        <v>41830.379395347125</v>
      </c>
      <c r="G3819" s="16" t="s">
        <v>174</v>
      </c>
      <c r="H3819" s="16">
        <v>9</v>
      </c>
      <c r="I3819">
        <v>42879</v>
      </c>
      <c r="J3819">
        <v>44163</v>
      </c>
      <c r="K3819">
        <v>1290</v>
      </c>
      <c r="L3819">
        <v>1080</v>
      </c>
      <c r="M3819" t="s">
        <v>157</v>
      </c>
    </row>
    <row r="3820" spans="1:13" x14ac:dyDescent="0.2">
      <c r="A3820">
        <v>381800</v>
      </c>
      <c r="B3820">
        <v>1</v>
      </c>
      <c r="C3820" t="s">
        <v>14</v>
      </c>
      <c r="D3820" t="s">
        <v>156</v>
      </c>
      <c r="E3820" s="15">
        <v>41830.446527777778</v>
      </c>
      <c r="F3820" s="15">
        <v>41830.448959318433</v>
      </c>
      <c r="G3820" s="16" t="s">
        <v>174</v>
      </c>
      <c r="H3820" s="16">
        <v>10</v>
      </c>
      <c r="I3820">
        <v>71443</v>
      </c>
      <c r="J3820">
        <v>72743</v>
      </c>
      <c r="K3820">
        <v>1245</v>
      </c>
      <c r="L3820">
        <v>520</v>
      </c>
      <c r="M3820" t="s">
        <v>157</v>
      </c>
    </row>
    <row r="3821" spans="1:13" x14ac:dyDescent="0.2">
      <c r="A3821">
        <v>381900</v>
      </c>
      <c r="B3821">
        <v>1</v>
      </c>
      <c r="C3821" t="s">
        <v>14</v>
      </c>
      <c r="D3821" t="s">
        <v>164</v>
      </c>
      <c r="E3821" s="15">
        <v>41830.524305555555</v>
      </c>
      <c r="F3821" s="15">
        <v>41830.527246406185</v>
      </c>
      <c r="G3821" s="16" t="s">
        <v>174</v>
      </c>
      <c r="H3821" s="16">
        <v>12</v>
      </c>
      <c r="I3821">
        <v>44147</v>
      </c>
      <c r="J3821">
        <v>44748</v>
      </c>
      <c r="K3821">
        <v>600</v>
      </c>
      <c r="L3821">
        <v>670</v>
      </c>
      <c r="M3821" t="s">
        <v>155</v>
      </c>
    </row>
    <row r="3822" spans="1:13" x14ac:dyDescent="0.2">
      <c r="A3822">
        <v>382000</v>
      </c>
      <c r="B3822">
        <v>1</v>
      </c>
      <c r="C3822" t="s">
        <v>14</v>
      </c>
      <c r="D3822" t="s">
        <v>156</v>
      </c>
      <c r="E3822" s="15">
        <v>41830.600694444445</v>
      </c>
      <c r="F3822" s="15">
        <v>41830.603654186765</v>
      </c>
      <c r="G3822" s="16" t="s">
        <v>174</v>
      </c>
      <c r="H3822" s="16">
        <v>14</v>
      </c>
      <c r="I3822">
        <v>86005</v>
      </c>
      <c r="J3822">
        <v>87790</v>
      </c>
      <c r="K3822">
        <v>1790</v>
      </c>
      <c r="L3822">
        <v>776</v>
      </c>
      <c r="M3822" t="s">
        <v>157</v>
      </c>
    </row>
    <row r="3823" spans="1:13" x14ac:dyDescent="0.2">
      <c r="A3823">
        <v>382100</v>
      </c>
      <c r="B3823">
        <v>1</v>
      </c>
      <c r="C3823" t="s">
        <v>14</v>
      </c>
      <c r="D3823" t="s">
        <v>158</v>
      </c>
      <c r="E3823" s="15">
        <v>41830.708333333336</v>
      </c>
      <c r="F3823" s="15">
        <v>41830.711902500567</v>
      </c>
      <c r="G3823" s="16" t="s">
        <v>174</v>
      </c>
      <c r="H3823" s="16">
        <v>17</v>
      </c>
      <c r="I3823">
        <v>79131</v>
      </c>
      <c r="J3823">
        <v>80981</v>
      </c>
      <c r="K3823">
        <v>1850</v>
      </c>
      <c r="L3823">
        <v>910</v>
      </c>
      <c r="M3823" t="s">
        <v>157</v>
      </c>
    </row>
    <row r="3824" spans="1:13" x14ac:dyDescent="0.2">
      <c r="A3824">
        <v>382200</v>
      </c>
      <c r="B3824">
        <v>1</v>
      </c>
      <c r="C3824" t="s">
        <v>14</v>
      </c>
      <c r="D3824" t="s">
        <v>170</v>
      </c>
      <c r="E3824" s="15">
        <v>41830.773611111108</v>
      </c>
      <c r="F3824" s="15">
        <v>41830.77598082702</v>
      </c>
      <c r="G3824" s="16" t="s">
        <v>174</v>
      </c>
      <c r="H3824" s="16">
        <v>18</v>
      </c>
      <c r="I3824">
        <v>77989</v>
      </c>
      <c r="J3824">
        <v>78185</v>
      </c>
      <c r="K3824">
        <v>200</v>
      </c>
      <c r="L3824">
        <v>220</v>
      </c>
      <c r="M3824" t="s">
        <v>157</v>
      </c>
    </row>
    <row r="3825" spans="1:13" x14ac:dyDescent="0.2">
      <c r="A3825">
        <v>382300</v>
      </c>
      <c r="B3825">
        <v>1</v>
      </c>
      <c r="C3825" t="s">
        <v>14</v>
      </c>
      <c r="D3825" t="s">
        <v>156</v>
      </c>
      <c r="E3825" s="15">
        <v>41830.843055555553</v>
      </c>
      <c r="F3825" s="15">
        <v>41830.845960380851</v>
      </c>
      <c r="G3825" s="16" t="s">
        <v>174</v>
      </c>
      <c r="H3825" s="16">
        <v>20</v>
      </c>
      <c r="I3825">
        <v>47748</v>
      </c>
      <c r="J3825">
        <v>48108</v>
      </c>
      <c r="K3825">
        <v>360</v>
      </c>
      <c r="L3825">
        <v>167</v>
      </c>
      <c r="M3825" t="s">
        <v>157</v>
      </c>
    </row>
    <row r="3826" spans="1:13" x14ac:dyDescent="0.2">
      <c r="A3826">
        <v>382400</v>
      </c>
      <c r="B3826">
        <v>1</v>
      </c>
      <c r="C3826" t="s">
        <v>14</v>
      </c>
      <c r="D3826" t="s">
        <v>158</v>
      </c>
      <c r="E3826" s="15">
        <v>41830.957638888889</v>
      </c>
      <c r="F3826" s="15">
        <v>41830.960446041056</v>
      </c>
      <c r="G3826" s="16" t="s">
        <v>174</v>
      </c>
      <c r="H3826" s="16">
        <v>22</v>
      </c>
      <c r="I3826">
        <v>66574</v>
      </c>
      <c r="J3826">
        <v>67505</v>
      </c>
      <c r="K3826">
        <v>930</v>
      </c>
      <c r="L3826">
        <v>380</v>
      </c>
      <c r="M3826" t="s">
        <v>157</v>
      </c>
    </row>
    <row r="3827" spans="1:13" x14ac:dyDescent="0.2">
      <c r="A3827">
        <v>382500</v>
      </c>
      <c r="B3827">
        <v>1</v>
      </c>
      <c r="C3827" t="s">
        <v>14</v>
      </c>
      <c r="D3827" t="s">
        <v>170</v>
      </c>
      <c r="E3827" s="15">
        <v>41831.331944444442</v>
      </c>
      <c r="F3827" s="15">
        <v>41831.334179334641</v>
      </c>
      <c r="G3827" s="16" t="s">
        <v>176</v>
      </c>
      <c r="H3827" s="16">
        <v>7</v>
      </c>
      <c r="I3827">
        <v>89124</v>
      </c>
      <c r="J3827">
        <v>90225</v>
      </c>
      <c r="K3827">
        <v>1100</v>
      </c>
      <c r="L3827">
        <v>320</v>
      </c>
      <c r="M3827" t="s">
        <v>157</v>
      </c>
    </row>
    <row r="3828" spans="1:13" x14ac:dyDescent="0.2">
      <c r="A3828">
        <v>382600</v>
      </c>
      <c r="B3828">
        <v>1</v>
      </c>
      <c r="C3828" t="s">
        <v>14</v>
      </c>
      <c r="D3828" t="s">
        <v>173</v>
      </c>
      <c r="E3828" s="15">
        <v>41831.460416666669</v>
      </c>
      <c r="F3828" s="15">
        <v>41831.463405659466</v>
      </c>
      <c r="G3828" s="16" t="s">
        <v>176</v>
      </c>
      <c r="H3828" s="16">
        <v>11</v>
      </c>
      <c r="I3828">
        <v>49806</v>
      </c>
      <c r="J3828">
        <v>51456</v>
      </c>
      <c r="K3828">
        <v>1650</v>
      </c>
      <c r="L3828">
        <v>480</v>
      </c>
      <c r="M3828" t="s">
        <v>157</v>
      </c>
    </row>
    <row r="3829" spans="1:13" x14ac:dyDescent="0.2">
      <c r="A3829">
        <v>382700</v>
      </c>
      <c r="B3829">
        <v>1</v>
      </c>
      <c r="C3829" t="s">
        <v>14</v>
      </c>
      <c r="D3829" t="s">
        <v>166</v>
      </c>
      <c r="E3829" s="15">
        <v>41831.520833333336</v>
      </c>
      <c r="F3829" s="15">
        <v>41831.524309420674</v>
      </c>
      <c r="G3829" s="16" t="s">
        <v>176</v>
      </c>
      <c r="H3829" s="16">
        <v>12</v>
      </c>
      <c r="I3829">
        <v>71135</v>
      </c>
      <c r="J3829">
        <v>72235</v>
      </c>
      <c r="K3829">
        <v>1100</v>
      </c>
      <c r="L3829">
        <v>320</v>
      </c>
      <c r="M3829" t="s">
        <v>155</v>
      </c>
    </row>
    <row r="3830" spans="1:13" x14ac:dyDescent="0.2">
      <c r="A3830">
        <v>382800</v>
      </c>
      <c r="B3830">
        <v>1</v>
      </c>
      <c r="C3830" t="s">
        <v>14</v>
      </c>
      <c r="D3830" t="s">
        <v>154</v>
      </c>
      <c r="E3830" s="15">
        <v>41831.619444444441</v>
      </c>
      <c r="F3830" s="15">
        <v>41831.622336258028</v>
      </c>
      <c r="G3830" s="16" t="s">
        <v>176</v>
      </c>
      <c r="H3830" s="16">
        <v>14</v>
      </c>
      <c r="I3830">
        <v>71108</v>
      </c>
      <c r="J3830">
        <v>72005</v>
      </c>
      <c r="K3830">
        <v>900</v>
      </c>
      <c r="L3830">
        <v>570</v>
      </c>
      <c r="M3830" t="s">
        <v>155</v>
      </c>
    </row>
    <row r="3831" spans="1:13" x14ac:dyDescent="0.2">
      <c r="A3831">
        <v>382900</v>
      </c>
      <c r="B3831">
        <v>1</v>
      </c>
      <c r="C3831" t="s">
        <v>14</v>
      </c>
      <c r="D3831" t="s">
        <v>154</v>
      </c>
      <c r="E3831" s="15">
        <v>41831.717361111114</v>
      </c>
      <c r="F3831" s="15">
        <v>41831.719470600954</v>
      </c>
      <c r="G3831" s="16" t="s">
        <v>176</v>
      </c>
      <c r="H3831" s="16">
        <v>17</v>
      </c>
      <c r="I3831">
        <v>41449</v>
      </c>
      <c r="J3831">
        <v>42550</v>
      </c>
      <c r="K3831">
        <v>1100</v>
      </c>
      <c r="L3831">
        <v>320</v>
      </c>
      <c r="M3831" t="s">
        <v>155</v>
      </c>
    </row>
    <row r="3832" spans="1:13" x14ac:dyDescent="0.2">
      <c r="A3832">
        <v>383000</v>
      </c>
      <c r="B3832">
        <v>1</v>
      </c>
      <c r="C3832" t="s">
        <v>14</v>
      </c>
      <c r="D3832" t="s">
        <v>175</v>
      </c>
      <c r="E3832" s="15">
        <v>41831.79583333333</v>
      </c>
      <c r="F3832" s="15">
        <v>41831.798015276487</v>
      </c>
      <c r="G3832" s="16" t="s">
        <v>176</v>
      </c>
      <c r="H3832" s="16">
        <v>19</v>
      </c>
      <c r="I3832">
        <v>83281</v>
      </c>
      <c r="J3832">
        <v>83537</v>
      </c>
      <c r="K3832">
        <v>250</v>
      </c>
      <c r="L3832">
        <v>108</v>
      </c>
      <c r="M3832" t="s">
        <v>155</v>
      </c>
    </row>
    <row r="3833" spans="1:13" x14ac:dyDescent="0.2">
      <c r="A3833">
        <v>383100</v>
      </c>
      <c r="B3833">
        <v>1</v>
      </c>
      <c r="C3833" t="s">
        <v>14</v>
      </c>
      <c r="D3833" t="s">
        <v>159</v>
      </c>
      <c r="E3833" s="15">
        <v>41831.87222222222</v>
      </c>
      <c r="F3833" s="15">
        <v>41831.874505090309</v>
      </c>
      <c r="G3833" s="16" t="s">
        <v>176</v>
      </c>
      <c r="H3833" s="16">
        <v>20</v>
      </c>
      <c r="I3833">
        <v>78973</v>
      </c>
      <c r="J3833">
        <v>81053</v>
      </c>
      <c r="K3833">
        <v>2080</v>
      </c>
      <c r="L3833">
        <v>993</v>
      </c>
      <c r="M3833" t="s">
        <v>155</v>
      </c>
    </row>
    <row r="3834" spans="1:13" x14ac:dyDescent="0.2">
      <c r="A3834">
        <v>383200</v>
      </c>
      <c r="B3834">
        <v>1</v>
      </c>
      <c r="C3834" t="s">
        <v>14</v>
      </c>
      <c r="D3834" t="s">
        <v>154</v>
      </c>
      <c r="E3834" s="15">
        <v>41832.118055555555</v>
      </c>
      <c r="F3834" s="15">
        <v>41832.121152739928</v>
      </c>
      <c r="G3834" s="16" t="s">
        <v>163</v>
      </c>
      <c r="H3834" s="16">
        <v>2</v>
      </c>
      <c r="I3834">
        <v>67273</v>
      </c>
      <c r="J3834">
        <v>67441</v>
      </c>
      <c r="K3834">
        <v>165</v>
      </c>
      <c r="L3834">
        <v>210</v>
      </c>
      <c r="M3834" t="s">
        <v>155</v>
      </c>
    </row>
    <row r="3835" spans="1:13" x14ac:dyDescent="0.2">
      <c r="A3835">
        <v>383300</v>
      </c>
      <c r="B3835">
        <v>1</v>
      </c>
      <c r="C3835" t="s">
        <v>14</v>
      </c>
      <c r="D3835" t="s">
        <v>156</v>
      </c>
      <c r="E3835" s="15">
        <v>41832.704861111109</v>
      </c>
      <c r="F3835" s="15">
        <v>41832.707079875727</v>
      </c>
      <c r="G3835" s="16" t="s">
        <v>163</v>
      </c>
      <c r="H3835" s="16">
        <v>16</v>
      </c>
      <c r="I3835">
        <v>89136</v>
      </c>
      <c r="J3835">
        <v>89948</v>
      </c>
      <c r="K3835">
        <v>810</v>
      </c>
      <c r="L3835">
        <v>434</v>
      </c>
      <c r="M3835" t="s">
        <v>157</v>
      </c>
    </row>
    <row r="3836" spans="1:13" x14ac:dyDescent="0.2">
      <c r="A3836">
        <v>383400</v>
      </c>
      <c r="B3836">
        <v>1</v>
      </c>
      <c r="C3836" t="s">
        <v>14</v>
      </c>
      <c r="D3836" t="s">
        <v>166</v>
      </c>
      <c r="E3836" s="15">
        <v>41833.296527777777</v>
      </c>
      <c r="F3836" s="15">
        <v>41833.299621078135</v>
      </c>
      <c r="G3836" s="16" t="s">
        <v>168</v>
      </c>
      <c r="H3836" s="16">
        <v>7</v>
      </c>
      <c r="I3836">
        <v>88504</v>
      </c>
      <c r="J3836">
        <v>89213</v>
      </c>
      <c r="K3836">
        <v>710</v>
      </c>
      <c r="L3836">
        <v>450</v>
      </c>
      <c r="M3836" t="s">
        <v>155</v>
      </c>
    </row>
    <row r="3837" spans="1:13" x14ac:dyDescent="0.2">
      <c r="A3837">
        <v>383500</v>
      </c>
      <c r="B3837">
        <v>1</v>
      </c>
      <c r="C3837" t="s">
        <v>14</v>
      </c>
      <c r="D3837" t="s">
        <v>175</v>
      </c>
      <c r="E3837" s="15">
        <v>41833.799305555556</v>
      </c>
      <c r="F3837" s="15">
        <v>41833.802267734165</v>
      </c>
      <c r="G3837" s="16" t="s">
        <v>168</v>
      </c>
      <c r="H3837" s="16">
        <v>19</v>
      </c>
      <c r="I3837">
        <v>43402</v>
      </c>
      <c r="J3837">
        <v>43870</v>
      </c>
      <c r="K3837">
        <v>469</v>
      </c>
      <c r="L3837">
        <v>772</v>
      </c>
      <c r="M3837" t="s">
        <v>155</v>
      </c>
    </row>
    <row r="3838" spans="1:13" x14ac:dyDescent="0.2">
      <c r="A3838">
        <v>383600</v>
      </c>
      <c r="B3838">
        <v>1</v>
      </c>
      <c r="C3838" t="s">
        <v>14</v>
      </c>
      <c r="D3838" t="s">
        <v>164</v>
      </c>
      <c r="E3838" s="15">
        <v>41834.118055555555</v>
      </c>
      <c r="F3838" s="15">
        <v>41834.120210091103</v>
      </c>
      <c r="G3838" s="16" t="s">
        <v>169</v>
      </c>
      <c r="H3838" s="16">
        <v>2</v>
      </c>
      <c r="I3838">
        <v>44667</v>
      </c>
      <c r="J3838">
        <v>44768</v>
      </c>
      <c r="K3838">
        <v>100</v>
      </c>
      <c r="L3838">
        <v>110</v>
      </c>
      <c r="M3838" t="s">
        <v>155</v>
      </c>
    </row>
    <row r="3839" spans="1:13" x14ac:dyDescent="0.2">
      <c r="A3839">
        <v>383700</v>
      </c>
      <c r="B3839">
        <v>1</v>
      </c>
      <c r="C3839" t="s">
        <v>14</v>
      </c>
      <c r="D3839" t="s">
        <v>173</v>
      </c>
      <c r="E3839" s="15">
        <v>41834.388194444444</v>
      </c>
      <c r="F3839" s="15">
        <v>41834.390300338207</v>
      </c>
      <c r="G3839" s="16" t="s">
        <v>169</v>
      </c>
      <c r="H3839" s="16">
        <v>9</v>
      </c>
      <c r="I3839">
        <v>44513</v>
      </c>
      <c r="J3839">
        <v>44994</v>
      </c>
      <c r="K3839">
        <v>480</v>
      </c>
      <c r="L3839">
        <v>593</v>
      </c>
      <c r="M3839" t="s">
        <v>157</v>
      </c>
    </row>
    <row r="3840" spans="1:13" x14ac:dyDescent="0.2">
      <c r="A3840">
        <v>383800</v>
      </c>
      <c r="B3840">
        <v>1</v>
      </c>
      <c r="C3840" t="s">
        <v>14</v>
      </c>
      <c r="D3840" t="s">
        <v>173</v>
      </c>
      <c r="E3840" s="15">
        <v>41834.479166666664</v>
      </c>
      <c r="F3840" s="15">
        <v>41834.482013075612</v>
      </c>
      <c r="G3840" s="16" t="s">
        <v>169</v>
      </c>
      <c r="H3840" s="16">
        <v>11</v>
      </c>
      <c r="I3840">
        <v>56377</v>
      </c>
      <c r="J3840">
        <v>57269</v>
      </c>
      <c r="K3840">
        <v>830</v>
      </c>
      <c r="L3840">
        <v>500</v>
      </c>
      <c r="M3840" t="s">
        <v>157</v>
      </c>
    </row>
    <row r="3841" spans="1:13" x14ac:dyDescent="0.2">
      <c r="A3841">
        <v>383900</v>
      </c>
      <c r="B3841">
        <v>1</v>
      </c>
      <c r="C3841" t="s">
        <v>14</v>
      </c>
      <c r="D3841" t="s">
        <v>154</v>
      </c>
      <c r="E3841" s="15">
        <v>41834.52847222222</v>
      </c>
      <c r="F3841" s="15">
        <v>41834.531564288744</v>
      </c>
      <c r="G3841" s="16" t="s">
        <v>169</v>
      </c>
      <c r="H3841" s="16">
        <v>12</v>
      </c>
      <c r="I3841">
        <v>80560</v>
      </c>
      <c r="J3841">
        <v>81832</v>
      </c>
      <c r="K3841">
        <v>1275</v>
      </c>
      <c r="L3841">
        <v>990</v>
      </c>
      <c r="M3841" t="s">
        <v>155</v>
      </c>
    </row>
    <row r="3842" spans="1:13" x14ac:dyDescent="0.2">
      <c r="A3842">
        <v>384000</v>
      </c>
      <c r="B3842">
        <v>1</v>
      </c>
      <c r="C3842" t="s">
        <v>14</v>
      </c>
      <c r="D3842" t="s">
        <v>156</v>
      </c>
      <c r="E3842" s="15">
        <v>41834.635416666664</v>
      </c>
      <c r="F3842" s="15">
        <v>41834.638499383313</v>
      </c>
      <c r="G3842" s="16" t="s">
        <v>169</v>
      </c>
      <c r="H3842" s="16">
        <v>15</v>
      </c>
      <c r="I3842">
        <v>85150</v>
      </c>
      <c r="J3842">
        <v>85807</v>
      </c>
      <c r="K3842">
        <v>660</v>
      </c>
      <c r="L3842">
        <v>730</v>
      </c>
      <c r="M3842" t="s">
        <v>157</v>
      </c>
    </row>
    <row r="3843" spans="1:13" x14ac:dyDescent="0.2">
      <c r="A3843">
        <v>384100</v>
      </c>
      <c r="B3843">
        <v>1</v>
      </c>
      <c r="C3843" t="s">
        <v>14</v>
      </c>
      <c r="D3843" t="s">
        <v>175</v>
      </c>
      <c r="E3843" s="15">
        <v>41834.722916666666</v>
      </c>
      <c r="F3843" s="15">
        <v>41834.725715972432</v>
      </c>
      <c r="G3843" s="16" t="s">
        <v>169</v>
      </c>
      <c r="H3843" s="16">
        <v>17</v>
      </c>
      <c r="I3843">
        <v>62265</v>
      </c>
      <c r="J3843">
        <v>62426</v>
      </c>
      <c r="K3843">
        <v>164</v>
      </c>
      <c r="L3843">
        <v>260</v>
      </c>
      <c r="M3843" t="s">
        <v>155</v>
      </c>
    </row>
    <row r="3844" spans="1:13" x14ac:dyDescent="0.2">
      <c r="A3844">
        <v>384200</v>
      </c>
      <c r="B3844">
        <v>1</v>
      </c>
      <c r="C3844" t="s">
        <v>14</v>
      </c>
      <c r="D3844" t="s">
        <v>159</v>
      </c>
      <c r="E3844" s="15">
        <v>41834.802777777775</v>
      </c>
      <c r="F3844" s="15">
        <v>41834.806362948839</v>
      </c>
      <c r="G3844" s="16" t="s">
        <v>169</v>
      </c>
      <c r="H3844" s="16">
        <v>19</v>
      </c>
      <c r="I3844">
        <v>82669</v>
      </c>
      <c r="J3844">
        <v>82959.162970000005</v>
      </c>
      <c r="K3844">
        <v>580</v>
      </c>
      <c r="L3844">
        <v>551</v>
      </c>
      <c r="M3844" t="s">
        <v>155</v>
      </c>
    </row>
    <row r="3845" spans="1:13" x14ac:dyDescent="0.2">
      <c r="A3845">
        <v>384300</v>
      </c>
      <c r="B3845">
        <v>1</v>
      </c>
      <c r="C3845" t="s">
        <v>14</v>
      </c>
      <c r="D3845" t="s">
        <v>156</v>
      </c>
      <c r="E3845" s="15">
        <v>41834.868055555555</v>
      </c>
      <c r="F3845" s="15">
        <v>41834.87111847513</v>
      </c>
      <c r="G3845" s="16" t="s">
        <v>169</v>
      </c>
      <c r="H3845" s="16">
        <v>20</v>
      </c>
      <c r="I3845">
        <v>54289</v>
      </c>
      <c r="J3845">
        <v>55810</v>
      </c>
      <c r="K3845">
        <v>1524</v>
      </c>
      <c r="L3845">
        <v>1500</v>
      </c>
      <c r="M3845" t="s">
        <v>157</v>
      </c>
    </row>
    <row r="3846" spans="1:13" x14ac:dyDescent="0.2">
      <c r="A3846">
        <v>384400</v>
      </c>
      <c r="B3846">
        <v>1</v>
      </c>
      <c r="C3846" t="s">
        <v>14</v>
      </c>
      <c r="D3846" t="s">
        <v>173</v>
      </c>
      <c r="E3846" s="15">
        <v>41835.011805555558</v>
      </c>
      <c r="F3846" s="15">
        <v>41835.014792015674</v>
      </c>
      <c r="G3846" s="16" t="s">
        <v>171</v>
      </c>
      <c r="H3846" s="16">
        <v>0</v>
      </c>
      <c r="I3846">
        <v>64037</v>
      </c>
      <c r="J3846">
        <v>65335</v>
      </c>
      <c r="K3846">
        <v>1300</v>
      </c>
      <c r="L3846">
        <v>542</v>
      </c>
      <c r="M3846" t="s">
        <v>157</v>
      </c>
    </row>
    <row r="3847" spans="1:13" x14ac:dyDescent="0.2">
      <c r="A3847">
        <v>384500</v>
      </c>
      <c r="B3847">
        <v>1</v>
      </c>
      <c r="C3847" t="s">
        <v>14</v>
      </c>
      <c r="D3847" t="s">
        <v>156</v>
      </c>
      <c r="E3847" s="15">
        <v>41835.383333333331</v>
      </c>
      <c r="F3847" s="15">
        <v>41835.386142342737</v>
      </c>
      <c r="G3847" s="16" t="s">
        <v>171</v>
      </c>
      <c r="H3847" s="16">
        <v>9</v>
      </c>
      <c r="I3847">
        <v>81122</v>
      </c>
      <c r="J3847">
        <v>82533</v>
      </c>
      <c r="K3847">
        <v>1410</v>
      </c>
      <c r="L3847">
        <v>1194</v>
      </c>
      <c r="M3847" t="s">
        <v>157</v>
      </c>
    </row>
    <row r="3848" spans="1:13" x14ac:dyDescent="0.2">
      <c r="A3848">
        <v>384600</v>
      </c>
      <c r="B3848">
        <v>1</v>
      </c>
      <c r="C3848" t="s">
        <v>14</v>
      </c>
      <c r="D3848" t="s">
        <v>175</v>
      </c>
      <c r="E3848" s="15">
        <v>41835.500694444447</v>
      </c>
      <c r="F3848" s="15">
        <v>41835.503805604385</v>
      </c>
      <c r="G3848" s="16" t="s">
        <v>171</v>
      </c>
      <c r="H3848" s="16">
        <v>12</v>
      </c>
      <c r="I3848">
        <v>77878</v>
      </c>
      <c r="J3848">
        <v>79341</v>
      </c>
      <c r="K3848">
        <v>1464</v>
      </c>
      <c r="L3848">
        <v>1285</v>
      </c>
      <c r="M3848" t="s">
        <v>155</v>
      </c>
    </row>
    <row r="3849" spans="1:13" x14ac:dyDescent="0.2">
      <c r="A3849">
        <v>384700</v>
      </c>
      <c r="B3849">
        <v>1</v>
      </c>
      <c r="C3849" t="s">
        <v>14</v>
      </c>
      <c r="D3849" t="s">
        <v>159</v>
      </c>
      <c r="E3849" s="15">
        <v>41835.539583333331</v>
      </c>
      <c r="F3849" s="15">
        <v>41835.541955780893</v>
      </c>
      <c r="G3849" s="16" t="s">
        <v>171</v>
      </c>
      <c r="H3849" s="16">
        <v>12</v>
      </c>
      <c r="I3849">
        <v>44905</v>
      </c>
      <c r="J3849">
        <v>45882</v>
      </c>
      <c r="K3849">
        <v>980</v>
      </c>
      <c r="L3849">
        <v>690</v>
      </c>
      <c r="M3849" t="s">
        <v>155</v>
      </c>
    </row>
    <row r="3850" spans="1:13" x14ac:dyDescent="0.2">
      <c r="A3850">
        <v>384800</v>
      </c>
      <c r="B3850">
        <v>1</v>
      </c>
      <c r="C3850" t="s">
        <v>14</v>
      </c>
      <c r="D3850" t="s">
        <v>158</v>
      </c>
      <c r="E3850" s="15">
        <v>41835.670138888891</v>
      </c>
      <c r="F3850" s="15">
        <v>41835.673042283968</v>
      </c>
      <c r="G3850" s="16" t="s">
        <v>171</v>
      </c>
      <c r="H3850" s="16">
        <v>16</v>
      </c>
      <c r="I3850">
        <v>55934</v>
      </c>
      <c r="J3850">
        <v>56582</v>
      </c>
      <c r="K3850">
        <v>650</v>
      </c>
      <c r="L3850">
        <v>657</v>
      </c>
      <c r="M3850" t="s">
        <v>157</v>
      </c>
    </row>
    <row r="3851" spans="1:13" x14ac:dyDescent="0.2">
      <c r="A3851">
        <v>384900</v>
      </c>
      <c r="B3851">
        <v>1</v>
      </c>
      <c r="C3851" t="s">
        <v>14</v>
      </c>
      <c r="D3851" t="s">
        <v>167</v>
      </c>
      <c r="E3851" s="15">
        <v>41835.739583333336</v>
      </c>
      <c r="F3851" s="15">
        <v>41835.742617647338</v>
      </c>
      <c r="G3851" s="16" t="s">
        <v>171</v>
      </c>
      <c r="H3851" s="16">
        <v>17</v>
      </c>
      <c r="I3851">
        <v>73613</v>
      </c>
      <c r="J3851">
        <v>74415</v>
      </c>
      <c r="K3851">
        <v>800</v>
      </c>
      <c r="L3851">
        <v>460</v>
      </c>
      <c r="M3851" t="s">
        <v>157</v>
      </c>
    </row>
    <row r="3852" spans="1:13" x14ac:dyDescent="0.2">
      <c r="A3852">
        <v>385000</v>
      </c>
      <c r="B3852">
        <v>1</v>
      </c>
      <c r="C3852" t="s">
        <v>14</v>
      </c>
      <c r="D3852" t="s">
        <v>156</v>
      </c>
      <c r="E3852" s="15">
        <v>41835.815972222219</v>
      </c>
      <c r="F3852" s="15">
        <v>41835.818826512805</v>
      </c>
      <c r="G3852" s="16" t="s">
        <v>171</v>
      </c>
      <c r="H3852" s="16">
        <v>19</v>
      </c>
      <c r="I3852">
        <v>43874</v>
      </c>
      <c r="J3852">
        <v>45858</v>
      </c>
      <c r="K3852">
        <v>1980</v>
      </c>
      <c r="L3852">
        <v>1622</v>
      </c>
      <c r="M3852" t="s">
        <v>157</v>
      </c>
    </row>
    <row r="3853" spans="1:13" x14ac:dyDescent="0.2">
      <c r="A3853">
        <v>385100</v>
      </c>
      <c r="B3853">
        <v>1</v>
      </c>
      <c r="C3853" t="s">
        <v>14</v>
      </c>
      <c r="D3853" t="s">
        <v>158</v>
      </c>
      <c r="E3853" s="15">
        <v>41835.938194444447</v>
      </c>
      <c r="F3853" s="15">
        <v>41835.941023156425</v>
      </c>
      <c r="G3853" s="16" t="s">
        <v>171</v>
      </c>
      <c r="H3853" s="16">
        <v>22</v>
      </c>
      <c r="I3853">
        <v>44148</v>
      </c>
      <c r="J3853">
        <v>45018</v>
      </c>
      <c r="K3853">
        <v>870</v>
      </c>
      <c r="L3853">
        <v>911</v>
      </c>
      <c r="M3853" t="s">
        <v>157</v>
      </c>
    </row>
    <row r="3854" spans="1:13" x14ac:dyDescent="0.2">
      <c r="A3854">
        <v>385200</v>
      </c>
      <c r="B3854">
        <v>1</v>
      </c>
      <c r="C3854" t="s">
        <v>14</v>
      </c>
      <c r="D3854" t="s">
        <v>167</v>
      </c>
      <c r="E3854" s="15">
        <v>41836.318055555559</v>
      </c>
      <c r="F3854" s="15">
        <v>41836.320316963647</v>
      </c>
      <c r="G3854" s="16" t="s">
        <v>172</v>
      </c>
      <c r="H3854" s="16">
        <v>7</v>
      </c>
      <c r="I3854">
        <v>76705</v>
      </c>
      <c r="J3854">
        <v>77352</v>
      </c>
      <c r="K3854">
        <v>650</v>
      </c>
      <c r="L3854">
        <v>270</v>
      </c>
      <c r="M3854" t="s">
        <v>157</v>
      </c>
    </row>
    <row r="3855" spans="1:13" x14ac:dyDescent="0.2">
      <c r="A3855">
        <v>385300</v>
      </c>
      <c r="B3855">
        <v>1</v>
      </c>
      <c r="C3855" t="s">
        <v>14</v>
      </c>
      <c r="D3855" t="s">
        <v>154</v>
      </c>
      <c r="E3855" s="15">
        <v>41836.42083333333</v>
      </c>
      <c r="F3855" s="15">
        <v>41836.423133122778</v>
      </c>
      <c r="G3855" s="16" t="s">
        <v>172</v>
      </c>
      <c r="H3855" s="16">
        <v>10</v>
      </c>
      <c r="I3855">
        <v>88684</v>
      </c>
      <c r="J3855">
        <v>89294</v>
      </c>
      <c r="K3855">
        <v>610</v>
      </c>
      <c r="L3855">
        <v>340</v>
      </c>
      <c r="M3855" t="s">
        <v>155</v>
      </c>
    </row>
    <row r="3856" spans="1:13" x14ac:dyDescent="0.2">
      <c r="A3856">
        <v>385400</v>
      </c>
      <c r="B3856">
        <v>1</v>
      </c>
      <c r="C3856" t="s">
        <v>14</v>
      </c>
      <c r="D3856" t="s">
        <v>158</v>
      </c>
      <c r="E3856" s="15">
        <v>41836.522222222222</v>
      </c>
      <c r="F3856" s="15">
        <v>41836.525891582882</v>
      </c>
      <c r="G3856" s="16" t="s">
        <v>172</v>
      </c>
      <c r="H3856" s="16">
        <v>12</v>
      </c>
      <c r="I3856">
        <v>66512</v>
      </c>
      <c r="J3856">
        <v>67857</v>
      </c>
      <c r="K3856">
        <v>1350</v>
      </c>
      <c r="L3856">
        <v>792</v>
      </c>
      <c r="M3856" t="s">
        <v>157</v>
      </c>
    </row>
    <row r="3857" spans="1:13" x14ac:dyDescent="0.2">
      <c r="A3857">
        <v>385500</v>
      </c>
      <c r="B3857">
        <v>1</v>
      </c>
      <c r="C3857" t="s">
        <v>14</v>
      </c>
      <c r="D3857" t="s">
        <v>159</v>
      </c>
      <c r="E3857" s="15">
        <v>41836.631944444445</v>
      </c>
      <c r="F3857" s="15">
        <v>41836.634804445202</v>
      </c>
      <c r="G3857" s="16" t="s">
        <v>172</v>
      </c>
      <c r="H3857" s="16">
        <v>15</v>
      </c>
      <c r="I3857">
        <v>41943</v>
      </c>
      <c r="J3857">
        <v>42483</v>
      </c>
      <c r="K3857">
        <v>540</v>
      </c>
      <c r="L3857">
        <v>690</v>
      </c>
      <c r="M3857" t="s">
        <v>155</v>
      </c>
    </row>
    <row r="3858" spans="1:13" x14ac:dyDescent="0.2">
      <c r="A3858">
        <v>385600</v>
      </c>
      <c r="B3858">
        <v>1</v>
      </c>
      <c r="C3858" t="s">
        <v>14</v>
      </c>
      <c r="D3858" t="s">
        <v>166</v>
      </c>
      <c r="E3858" s="15">
        <v>41836.719444444447</v>
      </c>
      <c r="F3858" s="15">
        <v>41836.721663383032</v>
      </c>
      <c r="G3858" s="16" t="s">
        <v>172</v>
      </c>
      <c r="H3858" s="16">
        <v>17</v>
      </c>
      <c r="I3858">
        <v>45674</v>
      </c>
      <c r="J3858">
        <v>46324</v>
      </c>
      <c r="K3858">
        <v>650</v>
      </c>
      <c r="L3858">
        <v>272</v>
      </c>
      <c r="M3858" t="s">
        <v>155</v>
      </c>
    </row>
    <row r="3859" spans="1:13" x14ac:dyDescent="0.2">
      <c r="A3859">
        <v>385700</v>
      </c>
      <c r="B3859">
        <v>1</v>
      </c>
      <c r="C3859" t="s">
        <v>14</v>
      </c>
      <c r="D3859" t="s">
        <v>158</v>
      </c>
      <c r="E3859" s="15">
        <v>41836.794444444444</v>
      </c>
      <c r="F3859" s="15">
        <v>41836.797508078838</v>
      </c>
      <c r="G3859" s="16" t="s">
        <v>172</v>
      </c>
      <c r="H3859" s="16">
        <v>19</v>
      </c>
      <c r="I3859">
        <v>75060</v>
      </c>
      <c r="J3859">
        <v>75839</v>
      </c>
      <c r="K3859">
        <v>780</v>
      </c>
      <c r="L3859">
        <v>883</v>
      </c>
      <c r="M3859" t="s">
        <v>157</v>
      </c>
    </row>
    <row r="3860" spans="1:13" x14ac:dyDescent="0.2">
      <c r="A3860">
        <v>385800</v>
      </c>
      <c r="B3860">
        <v>1</v>
      </c>
      <c r="C3860" t="s">
        <v>14</v>
      </c>
      <c r="D3860" t="s">
        <v>167</v>
      </c>
      <c r="E3860" s="15">
        <v>41836.886111111111</v>
      </c>
      <c r="F3860" s="15">
        <v>41836.888356881231</v>
      </c>
      <c r="G3860" s="16" t="s">
        <v>172</v>
      </c>
      <c r="H3860" s="16">
        <v>21</v>
      </c>
      <c r="I3860">
        <v>59451</v>
      </c>
      <c r="J3860">
        <v>60181</v>
      </c>
      <c r="K3860">
        <v>730</v>
      </c>
      <c r="L3860">
        <v>390</v>
      </c>
      <c r="M3860" t="s">
        <v>157</v>
      </c>
    </row>
    <row r="3861" spans="1:13" x14ac:dyDescent="0.2">
      <c r="A3861">
        <v>385900</v>
      </c>
      <c r="B3861">
        <v>1</v>
      </c>
      <c r="C3861" t="s">
        <v>14</v>
      </c>
      <c r="D3861" t="s">
        <v>159</v>
      </c>
      <c r="E3861" s="15">
        <v>41837.081250000003</v>
      </c>
      <c r="F3861" s="15">
        <v>41837.083336174117</v>
      </c>
      <c r="G3861" s="16" t="s">
        <v>174</v>
      </c>
      <c r="H3861" s="16">
        <v>1</v>
      </c>
      <c r="I3861">
        <v>85877</v>
      </c>
      <c r="J3861">
        <v>86620</v>
      </c>
      <c r="K3861">
        <v>744</v>
      </c>
      <c r="L3861">
        <v>880</v>
      </c>
      <c r="M3861" t="s">
        <v>155</v>
      </c>
    </row>
    <row r="3862" spans="1:13" x14ac:dyDescent="0.2">
      <c r="A3862">
        <v>386000</v>
      </c>
      <c r="B3862">
        <v>1</v>
      </c>
      <c r="C3862" t="s">
        <v>14</v>
      </c>
      <c r="D3862" t="s">
        <v>154</v>
      </c>
      <c r="E3862" s="15">
        <v>41837.380555555559</v>
      </c>
      <c r="F3862" s="15">
        <v>41837.383436115924</v>
      </c>
      <c r="G3862" s="16" t="s">
        <v>174</v>
      </c>
      <c r="H3862" s="16">
        <v>9</v>
      </c>
      <c r="I3862">
        <v>42819</v>
      </c>
      <c r="J3862">
        <v>43046</v>
      </c>
      <c r="K3862">
        <v>228</v>
      </c>
      <c r="L3862">
        <v>412</v>
      </c>
      <c r="M3862" t="s">
        <v>155</v>
      </c>
    </row>
    <row r="3863" spans="1:13" x14ac:dyDescent="0.2">
      <c r="A3863">
        <v>386100</v>
      </c>
      <c r="B3863">
        <v>1</v>
      </c>
      <c r="C3863" t="s">
        <v>14</v>
      </c>
      <c r="D3863" t="s">
        <v>159</v>
      </c>
      <c r="E3863" s="15">
        <v>41837.468055555553</v>
      </c>
      <c r="F3863" s="15">
        <v>41837.470233644242</v>
      </c>
      <c r="G3863" s="16" t="s">
        <v>174</v>
      </c>
      <c r="H3863" s="16">
        <v>11</v>
      </c>
      <c r="I3863">
        <v>45157</v>
      </c>
      <c r="J3863">
        <v>45937</v>
      </c>
      <c r="K3863">
        <v>780</v>
      </c>
      <c r="L3863">
        <v>672</v>
      </c>
      <c r="M3863" t="s">
        <v>155</v>
      </c>
    </row>
    <row r="3864" spans="1:13" x14ac:dyDescent="0.2">
      <c r="A3864">
        <v>386200</v>
      </c>
      <c r="B3864">
        <v>1</v>
      </c>
      <c r="C3864" t="s">
        <v>14</v>
      </c>
      <c r="D3864" t="s">
        <v>159</v>
      </c>
      <c r="E3864" s="15">
        <v>41837.525694444441</v>
      </c>
      <c r="F3864" s="15">
        <v>41837.529302036593</v>
      </c>
      <c r="G3864" s="16" t="s">
        <v>174</v>
      </c>
      <c r="H3864" s="16">
        <v>12</v>
      </c>
      <c r="I3864">
        <v>50838</v>
      </c>
      <c r="J3864">
        <v>52041</v>
      </c>
      <c r="K3864">
        <v>1205</v>
      </c>
      <c r="L3864">
        <v>887</v>
      </c>
      <c r="M3864" t="s">
        <v>155</v>
      </c>
    </row>
    <row r="3865" spans="1:13" x14ac:dyDescent="0.2">
      <c r="A3865">
        <v>386300</v>
      </c>
      <c r="B3865">
        <v>1</v>
      </c>
      <c r="C3865" t="s">
        <v>14</v>
      </c>
      <c r="D3865" t="s">
        <v>156</v>
      </c>
      <c r="E3865" s="15">
        <v>41837.628472222219</v>
      </c>
      <c r="F3865" s="15">
        <v>41837.631403552186</v>
      </c>
      <c r="G3865" s="16" t="s">
        <v>174</v>
      </c>
      <c r="H3865" s="16">
        <v>15</v>
      </c>
      <c r="I3865">
        <v>73097</v>
      </c>
      <c r="J3865">
        <v>73840</v>
      </c>
      <c r="K3865">
        <v>740</v>
      </c>
      <c r="L3865">
        <v>774</v>
      </c>
      <c r="M3865" t="s">
        <v>157</v>
      </c>
    </row>
    <row r="3866" spans="1:13" x14ac:dyDescent="0.2">
      <c r="A3866">
        <v>386400</v>
      </c>
      <c r="B3866">
        <v>1</v>
      </c>
      <c r="C3866" t="s">
        <v>14</v>
      </c>
      <c r="D3866" t="s">
        <v>158</v>
      </c>
      <c r="E3866" s="15">
        <v>41837.712500000001</v>
      </c>
      <c r="F3866" s="15">
        <v>41837.715373764651</v>
      </c>
      <c r="G3866" s="16" t="s">
        <v>174</v>
      </c>
      <c r="H3866" s="16">
        <v>17</v>
      </c>
      <c r="I3866">
        <v>62166</v>
      </c>
      <c r="J3866">
        <v>62378</v>
      </c>
      <c r="K3866">
        <v>210</v>
      </c>
      <c r="L3866">
        <v>194</v>
      </c>
      <c r="M3866" t="s">
        <v>157</v>
      </c>
    </row>
    <row r="3867" spans="1:13" x14ac:dyDescent="0.2">
      <c r="A3867">
        <v>386500</v>
      </c>
      <c r="B3867">
        <v>1</v>
      </c>
      <c r="C3867" t="s">
        <v>14</v>
      </c>
      <c r="D3867" t="s">
        <v>154</v>
      </c>
      <c r="E3867" s="15">
        <v>41837.789583333331</v>
      </c>
      <c r="F3867" s="15">
        <v>41837.792505041711</v>
      </c>
      <c r="G3867" s="16" t="s">
        <v>174</v>
      </c>
      <c r="H3867" s="16">
        <v>18</v>
      </c>
      <c r="I3867">
        <v>71274</v>
      </c>
      <c r="J3867">
        <v>73421</v>
      </c>
      <c r="K3867">
        <v>2150</v>
      </c>
      <c r="L3867">
        <v>1040</v>
      </c>
      <c r="M3867" t="s">
        <v>155</v>
      </c>
    </row>
    <row r="3868" spans="1:13" x14ac:dyDescent="0.2">
      <c r="A3868">
        <v>386600</v>
      </c>
      <c r="B3868">
        <v>1</v>
      </c>
      <c r="C3868" t="s">
        <v>14</v>
      </c>
      <c r="D3868" t="s">
        <v>175</v>
      </c>
      <c r="E3868" s="15">
        <v>41837.863888888889</v>
      </c>
      <c r="F3868" s="15">
        <v>41837.866220220523</v>
      </c>
      <c r="G3868" s="16" t="s">
        <v>174</v>
      </c>
      <c r="H3868" s="16">
        <v>20</v>
      </c>
      <c r="I3868">
        <v>55850</v>
      </c>
      <c r="J3868">
        <v>55932</v>
      </c>
      <c r="K3868">
        <v>80</v>
      </c>
      <c r="L3868">
        <v>82</v>
      </c>
      <c r="M3868" t="s">
        <v>155</v>
      </c>
    </row>
    <row r="3869" spans="1:13" x14ac:dyDescent="0.2">
      <c r="A3869">
        <v>386700</v>
      </c>
      <c r="B3869">
        <v>1</v>
      </c>
      <c r="C3869" t="s">
        <v>14</v>
      </c>
      <c r="D3869" t="s">
        <v>154</v>
      </c>
      <c r="E3869" s="15">
        <v>41837.984027777777</v>
      </c>
      <c r="F3869" s="15">
        <v>41837.987139646029</v>
      </c>
      <c r="G3869" s="16" t="s">
        <v>174</v>
      </c>
      <c r="H3869" s="16">
        <v>23</v>
      </c>
      <c r="I3869">
        <v>74855</v>
      </c>
      <c r="J3869">
        <v>76553</v>
      </c>
      <c r="K3869">
        <v>1700</v>
      </c>
      <c r="L3869">
        <v>1213</v>
      </c>
      <c r="M3869" t="s">
        <v>155</v>
      </c>
    </row>
    <row r="3870" spans="1:13" x14ac:dyDescent="0.2">
      <c r="A3870">
        <v>386800</v>
      </c>
      <c r="B3870">
        <v>1</v>
      </c>
      <c r="C3870" t="s">
        <v>14</v>
      </c>
      <c r="D3870" t="s">
        <v>159</v>
      </c>
      <c r="E3870" s="15">
        <v>41838.337500000001</v>
      </c>
      <c r="F3870" s="15">
        <v>41838.340504032683</v>
      </c>
      <c r="G3870" s="16" t="s">
        <v>176</v>
      </c>
      <c r="H3870" s="16">
        <v>8</v>
      </c>
      <c r="I3870">
        <v>81526</v>
      </c>
      <c r="J3870">
        <v>82297</v>
      </c>
      <c r="K3870">
        <v>770</v>
      </c>
      <c r="L3870">
        <v>432</v>
      </c>
      <c r="M3870" t="s">
        <v>155</v>
      </c>
    </row>
    <row r="3871" spans="1:13" x14ac:dyDescent="0.2">
      <c r="A3871">
        <v>386900</v>
      </c>
      <c r="B3871">
        <v>1</v>
      </c>
      <c r="C3871" t="s">
        <v>14</v>
      </c>
      <c r="D3871" t="s">
        <v>158</v>
      </c>
      <c r="E3871" s="15">
        <v>41838.458333333336</v>
      </c>
      <c r="F3871" s="15">
        <v>41838.461299032453</v>
      </c>
      <c r="G3871" s="16" t="s">
        <v>176</v>
      </c>
      <c r="H3871" s="16">
        <v>11</v>
      </c>
      <c r="I3871">
        <v>55803</v>
      </c>
      <c r="J3871">
        <v>57124</v>
      </c>
      <c r="K3871">
        <v>1320</v>
      </c>
      <c r="L3871">
        <v>948</v>
      </c>
      <c r="M3871" t="s">
        <v>157</v>
      </c>
    </row>
    <row r="3872" spans="1:13" x14ac:dyDescent="0.2">
      <c r="A3872">
        <v>387000</v>
      </c>
      <c r="B3872">
        <v>1</v>
      </c>
      <c r="C3872" t="s">
        <v>14</v>
      </c>
      <c r="D3872" t="s">
        <v>167</v>
      </c>
      <c r="E3872" s="15">
        <v>41838.520833333336</v>
      </c>
      <c r="F3872" s="15">
        <v>41838.523777228358</v>
      </c>
      <c r="G3872" s="16" t="s">
        <v>176</v>
      </c>
      <c r="H3872" s="16">
        <v>12</v>
      </c>
      <c r="I3872">
        <v>64174</v>
      </c>
      <c r="J3872">
        <v>64307</v>
      </c>
      <c r="K3872">
        <v>130</v>
      </c>
      <c r="L3872">
        <v>112</v>
      </c>
      <c r="M3872" t="s">
        <v>157</v>
      </c>
    </row>
    <row r="3873" spans="1:13" x14ac:dyDescent="0.2">
      <c r="A3873">
        <v>387100</v>
      </c>
      <c r="B3873">
        <v>1</v>
      </c>
      <c r="C3873" t="s">
        <v>14</v>
      </c>
      <c r="D3873" t="s">
        <v>159</v>
      </c>
      <c r="E3873" s="15">
        <v>41838.597916666666</v>
      </c>
      <c r="F3873" s="15">
        <v>41838.600811331889</v>
      </c>
      <c r="G3873" s="16" t="s">
        <v>176</v>
      </c>
      <c r="H3873" s="16">
        <v>14</v>
      </c>
      <c r="I3873">
        <v>59664</v>
      </c>
      <c r="J3873">
        <v>60560</v>
      </c>
      <c r="K3873">
        <v>900</v>
      </c>
      <c r="L3873">
        <v>950</v>
      </c>
      <c r="M3873" t="s">
        <v>155</v>
      </c>
    </row>
    <row r="3874" spans="1:13" x14ac:dyDescent="0.2">
      <c r="A3874">
        <v>387200</v>
      </c>
      <c r="B3874">
        <v>1</v>
      </c>
      <c r="C3874" t="s">
        <v>14</v>
      </c>
      <c r="D3874" t="s">
        <v>156</v>
      </c>
      <c r="E3874" s="15">
        <v>41838.706944444442</v>
      </c>
      <c r="F3874" s="15">
        <v>41838.709228609157</v>
      </c>
      <c r="G3874" s="16" t="s">
        <v>176</v>
      </c>
      <c r="H3874" s="16">
        <v>16</v>
      </c>
      <c r="I3874">
        <v>79311</v>
      </c>
      <c r="J3874">
        <v>80310</v>
      </c>
      <c r="K3874">
        <v>1010</v>
      </c>
      <c r="L3874">
        <v>1105</v>
      </c>
      <c r="M3874" t="s">
        <v>157</v>
      </c>
    </row>
    <row r="3875" spans="1:13" x14ac:dyDescent="0.2">
      <c r="A3875">
        <v>387300</v>
      </c>
      <c r="B3875">
        <v>1</v>
      </c>
      <c r="C3875" t="s">
        <v>14</v>
      </c>
      <c r="D3875" t="s">
        <v>156</v>
      </c>
      <c r="E3875" s="15">
        <v>41838.773611111108</v>
      </c>
      <c r="F3875" s="15">
        <v>41838.776660667732</v>
      </c>
      <c r="G3875" s="16" t="s">
        <v>176</v>
      </c>
      <c r="H3875" s="16">
        <v>18</v>
      </c>
      <c r="I3875">
        <v>67902</v>
      </c>
      <c r="J3875">
        <v>70294</v>
      </c>
      <c r="K3875">
        <v>2390</v>
      </c>
      <c r="L3875">
        <v>1236</v>
      </c>
      <c r="M3875" t="s">
        <v>157</v>
      </c>
    </row>
    <row r="3876" spans="1:13" x14ac:dyDescent="0.2">
      <c r="A3876">
        <v>387400</v>
      </c>
      <c r="B3876">
        <v>1</v>
      </c>
      <c r="C3876" t="s">
        <v>14</v>
      </c>
      <c r="D3876" t="s">
        <v>156</v>
      </c>
      <c r="E3876" s="15">
        <v>41838.836111111108</v>
      </c>
      <c r="F3876" s="15">
        <v>41838.83914119695</v>
      </c>
      <c r="G3876" s="16" t="s">
        <v>176</v>
      </c>
      <c r="H3876" s="16">
        <v>20</v>
      </c>
      <c r="I3876">
        <v>71163</v>
      </c>
      <c r="J3876">
        <v>72591</v>
      </c>
      <c r="K3876">
        <v>1430</v>
      </c>
      <c r="L3876">
        <v>1112</v>
      </c>
      <c r="M3876" t="s">
        <v>157</v>
      </c>
    </row>
    <row r="3877" spans="1:13" x14ac:dyDescent="0.2">
      <c r="A3877">
        <v>387500</v>
      </c>
      <c r="B3877">
        <v>1</v>
      </c>
      <c r="C3877" t="s">
        <v>14</v>
      </c>
      <c r="D3877" t="s">
        <v>158</v>
      </c>
      <c r="E3877" s="15">
        <v>41838.936111111114</v>
      </c>
      <c r="F3877" s="15">
        <v>41838.939015143311</v>
      </c>
      <c r="G3877" s="16" t="s">
        <v>176</v>
      </c>
      <c r="H3877" s="16">
        <v>22</v>
      </c>
      <c r="I3877">
        <v>64421</v>
      </c>
      <c r="J3877">
        <v>66019</v>
      </c>
      <c r="K3877">
        <v>1600</v>
      </c>
      <c r="L3877">
        <v>1276</v>
      </c>
      <c r="M3877" t="s">
        <v>157</v>
      </c>
    </row>
    <row r="3878" spans="1:13" x14ac:dyDescent="0.2">
      <c r="A3878">
        <v>387600</v>
      </c>
      <c r="B3878">
        <v>1</v>
      </c>
      <c r="C3878" t="s">
        <v>14</v>
      </c>
      <c r="D3878" t="s">
        <v>159</v>
      </c>
      <c r="E3878" s="15">
        <v>41839.488194444442</v>
      </c>
      <c r="F3878" s="15">
        <v>41839.490387176942</v>
      </c>
      <c r="G3878" s="16" t="s">
        <v>163</v>
      </c>
      <c r="H3878" s="16">
        <v>11</v>
      </c>
      <c r="I3878">
        <v>73415</v>
      </c>
      <c r="J3878">
        <v>74366</v>
      </c>
      <c r="K3878">
        <v>950</v>
      </c>
      <c r="L3878">
        <v>840</v>
      </c>
      <c r="M3878" t="s">
        <v>155</v>
      </c>
    </row>
    <row r="3879" spans="1:13" x14ac:dyDescent="0.2">
      <c r="A3879">
        <v>387700</v>
      </c>
      <c r="B3879">
        <v>1</v>
      </c>
      <c r="C3879" t="s">
        <v>14</v>
      </c>
      <c r="D3879" t="s">
        <v>173</v>
      </c>
      <c r="E3879" s="15">
        <v>41839.839583333334</v>
      </c>
      <c r="F3879" s="15">
        <v>41839.84253883599</v>
      </c>
      <c r="G3879" s="16" t="s">
        <v>163</v>
      </c>
      <c r="H3879" s="16">
        <v>20</v>
      </c>
      <c r="I3879">
        <v>85463</v>
      </c>
      <c r="J3879">
        <v>86596</v>
      </c>
      <c r="K3879">
        <v>1130</v>
      </c>
      <c r="L3879">
        <v>1210</v>
      </c>
      <c r="M3879" t="s">
        <v>157</v>
      </c>
    </row>
    <row r="3880" spans="1:13" x14ac:dyDescent="0.2">
      <c r="A3880">
        <v>387800</v>
      </c>
      <c r="B3880">
        <v>1</v>
      </c>
      <c r="C3880" t="s">
        <v>14</v>
      </c>
      <c r="D3880" t="s">
        <v>159</v>
      </c>
      <c r="E3880" s="15">
        <v>41840.351388888892</v>
      </c>
      <c r="F3880" s="15">
        <v>41840.353585433339</v>
      </c>
      <c r="G3880" s="16" t="s">
        <v>168</v>
      </c>
      <c r="H3880" s="16">
        <v>8</v>
      </c>
      <c r="I3880">
        <v>55556</v>
      </c>
      <c r="J3880">
        <v>55999</v>
      </c>
      <c r="K3880">
        <v>445</v>
      </c>
      <c r="L3880">
        <v>302</v>
      </c>
      <c r="M3880" t="s">
        <v>155</v>
      </c>
    </row>
    <row r="3881" spans="1:13" x14ac:dyDescent="0.2">
      <c r="A3881">
        <v>387900</v>
      </c>
      <c r="B3881">
        <v>1</v>
      </c>
      <c r="C3881" t="s">
        <v>14</v>
      </c>
      <c r="D3881" t="s">
        <v>173</v>
      </c>
      <c r="E3881" s="15">
        <v>41840.681944444441</v>
      </c>
      <c r="F3881" s="15">
        <v>41840.684726544721</v>
      </c>
      <c r="G3881" s="16" t="s">
        <v>168</v>
      </c>
      <c r="H3881" s="16">
        <v>16</v>
      </c>
      <c r="I3881">
        <v>85182</v>
      </c>
      <c r="J3881">
        <v>85611</v>
      </c>
      <c r="K3881">
        <v>430</v>
      </c>
      <c r="L3881">
        <v>442</v>
      </c>
      <c r="M3881" t="s">
        <v>157</v>
      </c>
    </row>
    <row r="3882" spans="1:13" x14ac:dyDescent="0.2">
      <c r="A3882">
        <v>388000</v>
      </c>
      <c r="B3882">
        <v>1</v>
      </c>
      <c r="C3882" t="s">
        <v>14</v>
      </c>
      <c r="D3882" t="s">
        <v>158</v>
      </c>
      <c r="E3882" s="15">
        <v>41841.02847222222</v>
      </c>
      <c r="F3882" s="15">
        <v>41841.030710202242</v>
      </c>
      <c r="G3882" s="16" t="s">
        <v>169</v>
      </c>
      <c r="H3882" s="16">
        <v>0</v>
      </c>
      <c r="I3882">
        <v>48634</v>
      </c>
      <c r="J3882">
        <v>49736</v>
      </c>
      <c r="K3882">
        <v>1104</v>
      </c>
      <c r="L3882">
        <v>758</v>
      </c>
      <c r="M3882" t="s">
        <v>157</v>
      </c>
    </row>
    <row r="3883" spans="1:13" x14ac:dyDescent="0.2">
      <c r="A3883">
        <v>388100</v>
      </c>
      <c r="B3883">
        <v>1</v>
      </c>
      <c r="C3883" t="s">
        <v>14</v>
      </c>
      <c r="D3883" t="s">
        <v>166</v>
      </c>
      <c r="E3883" s="15">
        <v>41841.747916666667</v>
      </c>
      <c r="F3883" s="15">
        <v>41841.750756472342</v>
      </c>
      <c r="G3883" s="16" t="s">
        <v>169</v>
      </c>
      <c r="H3883" s="16">
        <v>17</v>
      </c>
      <c r="I3883">
        <v>75139</v>
      </c>
      <c r="J3883">
        <v>75200</v>
      </c>
      <c r="K3883">
        <v>60</v>
      </c>
      <c r="L3883">
        <v>47</v>
      </c>
      <c r="M3883" t="s">
        <v>155</v>
      </c>
    </row>
    <row r="3884" spans="1:13" x14ac:dyDescent="0.2">
      <c r="A3884">
        <v>388200</v>
      </c>
      <c r="B3884">
        <v>1</v>
      </c>
      <c r="C3884" t="s">
        <v>14</v>
      </c>
      <c r="D3884" t="s">
        <v>170</v>
      </c>
      <c r="E3884" s="15">
        <v>41842.001388888886</v>
      </c>
      <c r="F3884" s="15">
        <v>41842.003794407472</v>
      </c>
      <c r="G3884" s="16" t="s">
        <v>171</v>
      </c>
      <c r="H3884" s="16">
        <v>0</v>
      </c>
      <c r="I3884">
        <v>51701</v>
      </c>
      <c r="J3884">
        <v>54383</v>
      </c>
      <c r="K3884">
        <v>2680</v>
      </c>
      <c r="L3884">
        <v>990</v>
      </c>
      <c r="M3884" t="s">
        <v>157</v>
      </c>
    </row>
    <row r="3885" spans="1:13" x14ac:dyDescent="0.2">
      <c r="A3885">
        <v>388300</v>
      </c>
      <c r="B3885">
        <v>1</v>
      </c>
      <c r="C3885" t="s">
        <v>14</v>
      </c>
      <c r="D3885" t="s">
        <v>156</v>
      </c>
      <c r="E3885" s="15">
        <v>41842.356944444444</v>
      </c>
      <c r="F3885" s="15">
        <v>41842.35985142686</v>
      </c>
      <c r="G3885" s="16" t="s">
        <v>171</v>
      </c>
      <c r="H3885" s="16">
        <v>8</v>
      </c>
      <c r="I3885">
        <v>85622</v>
      </c>
      <c r="J3885">
        <v>86571</v>
      </c>
      <c r="K3885">
        <v>950</v>
      </c>
      <c r="L3885">
        <v>604</v>
      </c>
      <c r="M3885" t="s">
        <v>157</v>
      </c>
    </row>
    <row r="3886" spans="1:13" x14ac:dyDescent="0.2">
      <c r="A3886">
        <v>388400</v>
      </c>
      <c r="B3886">
        <v>1</v>
      </c>
      <c r="C3886" t="s">
        <v>14</v>
      </c>
      <c r="D3886" t="s">
        <v>166</v>
      </c>
      <c r="E3886" s="15">
        <v>41842.453472222223</v>
      </c>
      <c r="F3886" s="15">
        <v>41842.45632534688</v>
      </c>
      <c r="G3886" s="16" t="s">
        <v>171</v>
      </c>
      <c r="H3886" s="16">
        <v>10</v>
      </c>
      <c r="I3886">
        <v>88030</v>
      </c>
      <c r="J3886">
        <v>88683</v>
      </c>
      <c r="K3886">
        <v>650</v>
      </c>
      <c r="L3886">
        <v>270</v>
      </c>
      <c r="M3886" t="s">
        <v>155</v>
      </c>
    </row>
    <row r="3887" spans="1:13" x14ac:dyDescent="0.2">
      <c r="A3887">
        <v>388500</v>
      </c>
      <c r="B3887">
        <v>1</v>
      </c>
      <c r="C3887" t="s">
        <v>14</v>
      </c>
      <c r="D3887" t="s">
        <v>173</v>
      </c>
      <c r="E3887" s="15">
        <v>41842.525694444441</v>
      </c>
      <c r="F3887" s="15">
        <v>41842.529207926935</v>
      </c>
      <c r="G3887" s="16" t="s">
        <v>171</v>
      </c>
      <c r="H3887" s="16">
        <v>12</v>
      </c>
      <c r="I3887">
        <v>70015</v>
      </c>
      <c r="J3887">
        <v>71465</v>
      </c>
      <c r="K3887">
        <v>1450</v>
      </c>
      <c r="L3887">
        <v>538</v>
      </c>
      <c r="M3887" t="s">
        <v>157</v>
      </c>
    </row>
    <row r="3888" spans="1:13" x14ac:dyDescent="0.2">
      <c r="A3888">
        <v>388600</v>
      </c>
      <c r="B3888">
        <v>1</v>
      </c>
      <c r="C3888" t="s">
        <v>14</v>
      </c>
      <c r="D3888" t="s">
        <v>158</v>
      </c>
      <c r="E3888" s="15">
        <v>41842.618750000001</v>
      </c>
      <c r="F3888" s="15">
        <v>41842.621607981062</v>
      </c>
      <c r="G3888" s="16" t="s">
        <v>171</v>
      </c>
      <c r="H3888" s="16">
        <v>14</v>
      </c>
      <c r="I3888">
        <v>84773</v>
      </c>
      <c r="J3888">
        <v>87139</v>
      </c>
      <c r="K3888">
        <v>2370</v>
      </c>
      <c r="L3888">
        <v>1750</v>
      </c>
      <c r="M3888" t="s">
        <v>157</v>
      </c>
    </row>
    <row r="3889" spans="1:13" x14ac:dyDescent="0.2">
      <c r="A3889">
        <v>388700</v>
      </c>
      <c r="B3889">
        <v>1</v>
      </c>
      <c r="C3889" t="s">
        <v>14</v>
      </c>
      <c r="D3889" t="s">
        <v>167</v>
      </c>
      <c r="E3889" s="15">
        <v>41842.708333333336</v>
      </c>
      <c r="F3889" s="15">
        <v>41842.710444901553</v>
      </c>
      <c r="G3889" s="16" t="s">
        <v>171</v>
      </c>
      <c r="H3889" s="16">
        <v>17</v>
      </c>
      <c r="I3889">
        <v>59921</v>
      </c>
      <c r="J3889">
        <v>61022</v>
      </c>
      <c r="K3889">
        <v>1100</v>
      </c>
      <c r="L3889">
        <v>320</v>
      </c>
      <c r="M3889" t="s">
        <v>157</v>
      </c>
    </row>
    <row r="3890" spans="1:13" x14ac:dyDescent="0.2">
      <c r="A3890">
        <v>388800</v>
      </c>
      <c r="B3890">
        <v>1</v>
      </c>
      <c r="C3890" t="s">
        <v>14</v>
      </c>
      <c r="D3890" t="s">
        <v>175</v>
      </c>
      <c r="E3890" s="15">
        <v>41842.786805555559</v>
      </c>
      <c r="F3890" s="15">
        <v>41842.789819201949</v>
      </c>
      <c r="G3890" s="16" t="s">
        <v>171</v>
      </c>
      <c r="H3890" s="16">
        <v>18</v>
      </c>
      <c r="I3890">
        <v>89627</v>
      </c>
      <c r="J3890">
        <v>90529</v>
      </c>
      <c r="K3890">
        <v>900</v>
      </c>
      <c r="L3890">
        <v>570</v>
      </c>
      <c r="M3890" t="s">
        <v>155</v>
      </c>
    </row>
    <row r="3891" spans="1:13" x14ac:dyDescent="0.2">
      <c r="A3891">
        <v>388900</v>
      </c>
      <c r="B3891">
        <v>1</v>
      </c>
      <c r="C3891" t="s">
        <v>14</v>
      </c>
      <c r="D3891" t="s">
        <v>156</v>
      </c>
      <c r="E3891" s="15">
        <v>41842.856944444444</v>
      </c>
      <c r="F3891" s="15">
        <v>41842.859848836983</v>
      </c>
      <c r="G3891" s="16" t="s">
        <v>171</v>
      </c>
      <c r="H3891" s="16">
        <v>20</v>
      </c>
      <c r="I3891">
        <v>63597</v>
      </c>
      <c r="J3891">
        <v>65324</v>
      </c>
      <c r="K3891">
        <v>1730</v>
      </c>
      <c r="L3891">
        <v>1119</v>
      </c>
      <c r="M3891" t="s">
        <v>157</v>
      </c>
    </row>
    <row r="3892" spans="1:13" x14ac:dyDescent="0.2">
      <c r="A3892">
        <v>389000</v>
      </c>
      <c r="B3892">
        <v>1</v>
      </c>
      <c r="C3892" t="s">
        <v>14</v>
      </c>
      <c r="D3892" t="s">
        <v>166</v>
      </c>
      <c r="E3892" s="15">
        <v>41842.974999999999</v>
      </c>
      <c r="F3892" s="15">
        <v>41842.977789512552</v>
      </c>
      <c r="G3892" s="16" t="s">
        <v>171</v>
      </c>
      <c r="H3892" s="16">
        <v>23</v>
      </c>
      <c r="I3892">
        <v>51326</v>
      </c>
      <c r="J3892">
        <v>51426</v>
      </c>
      <c r="K3892">
        <v>100</v>
      </c>
      <c r="L3892">
        <v>110</v>
      </c>
      <c r="M3892" t="s">
        <v>155</v>
      </c>
    </row>
    <row r="3893" spans="1:13" x14ac:dyDescent="0.2">
      <c r="A3893">
        <v>389100</v>
      </c>
      <c r="B3893">
        <v>1</v>
      </c>
      <c r="C3893" t="s">
        <v>14</v>
      </c>
      <c r="D3893" t="s">
        <v>170</v>
      </c>
      <c r="E3893" s="15">
        <v>41843.328472222223</v>
      </c>
      <c r="F3893" s="15">
        <v>41843.331559940874</v>
      </c>
      <c r="G3893" s="16" t="s">
        <v>172</v>
      </c>
      <c r="H3893" s="16">
        <v>7</v>
      </c>
      <c r="I3893">
        <v>47937</v>
      </c>
      <c r="J3893">
        <v>49034</v>
      </c>
      <c r="K3893">
        <v>1100</v>
      </c>
      <c r="L3893">
        <v>320</v>
      </c>
      <c r="M3893" t="s">
        <v>157</v>
      </c>
    </row>
    <row r="3894" spans="1:13" x14ac:dyDescent="0.2">
      <c r="A3894">
        <v>389200</v>
      </c>
      <c r="B3894">
        <v>1</v>
      </c>
      <c r="C3894" t="s">
        <v>14</v>
      </c>
      <c r="D3894" t="s">
        <v>158</v>
      </c>
      <c r="E3894" s="15">
        <v>41843.445833333331</v>
      </c>
      <c r="F3894" s="15">
        <v>41843.447931875206</v>
      </c>
      <c r="G3894" s="16" t="s">
        <v>172</v>
      </c>
      <c r="H3894" s="16">
        <v>10</v>
      </c>
      <c r="I3894">
        <v>64078</v>
      </c>
      <c r="J3894">
        <v>64408</v>
      </c>
      <c r="K3894">
        <v>330</v>
      </c>
      <c r="L3894">
        <v>306</v>
      </c>
      <c r="M3894" t="s">
        <v>157</v>
      </c>
    </row>
    <row r="3895" spans="1:13" x14ac:dyDescent="0.2">
      <c r="A3895">
        <v>389300</v>
      </c>
      <c r="B3895">
        <v>1</v>
      </c>
      <c r="C3895" t="s">
        <v>14</v>
      </c>
      <c r="D3895" t="s">
        <v>164</v>
      </c>
      <c r="E3895" s="15">
        <v>41843.518750000003</v>
      </c>
      <c r="F3895" s="15">
        <v>41843.521820072536</v>
      </c>
      <c r="G3895" s="16" t="s">
        <v>172</v>
      </c>
      <c r="H3895" s="16">
        <v>12</v>
      </c>
      <c r="I3895">
        <v>42642</v>
      </c>
      <c r="J3895">
        <v>43086</v>
      </c>
      <c r="K3895">
        <v>442</v>
      </c>
      <c r="L3895">
        <v>589</v>
      </c>
      <c r="M3895" t="s">
        <v>155</v>
      </c>
    </row>
    <row r="3896" spans="1:13" x14ac:dyDescent="0.2">
      <c r="A3896">
        <v>389400</v>
      </c>
      <c r="B3896">
        <v>1</v>
      </c>
      <c r="C3896" t="s">
        <v>14</v>
      </c>
      <c r="D3896" t="s">
        <v>156</v>
      </c>
      <c r="E3896" s="15">
        <v>41843.609722222223</v>
      </c>
      <c r="F3896" s="15">
        <v>41843.612587007839</v>
      </c>
      <c r="G3896" s="16" t="s">
        <v>172</v>
      </c>
      <c r="H3896" s="16">
        <v>14</v>
      </c>
      <c r="I3896">
        <v>50237</v>
      </c>
      <c r="J3896">
        <v>50550</v>
      </c>
      <c r="K3896">
        <v>310</v>
      </c>
      <c r="L3896">
        <v>322</v>
      </c>
      <c r="M3896" t="s">
        <v>157</v>
      </c>
    </row>
    <row r="3897" spans="1:13" x14ac:dyDescent="0.2">
      <c r="A3897">
        <v>389500</v>
      </c>
      <c r="B3897">
        <v>1</v>
      </c>
      <c r="C3897" t="s">
        <v>14</v>
      </c>
      <c r="D3897" t="s">
        <v>158</v>
      </c>
      <c r="E3897" s="15">
        <v>41843.714583333334</v>
      </c>
      <c r="F3897" s="15">
        <v>41843.718195271715</v>
      </c>
      <c r="G3897" s="16" t="s">
        <v>172</v>
      </c>
      <c r="H3897" s="16">
        <v>17</v>
      </c>
      <c r="I3897">
        <v>70192</v>
      </c>
      <c r="J3897">
        <v>71270</v>
      </c>
      <c r="K3897">
        <v>1080</v>
      </c>
      <c r="L3897">
        <v>1062</v>
      </c>
      <c r="M3897" t="s">
        <v>157</v>
      </c>
    </row>
    <row r="3898" spans="1:13" x14ac:dyDescent="0.2">
      <c r="A3898">
        <v>389600</v>
      </c>
      <c r="B3898">
        <v>1</v>
      </c>
      <c r="C3898" t="s">
        <v>14</v>
      </c>
      <c r="D3898" t="s">
        <v>156</v>
      </c>
      <c r="E3898" s="15">
        <v>41843.784722222219</v>
      </c>
      <c r="F3898" s="15">
        <v>41843.787580699514</v>
      </c>
      <c r="G3898" s="16" t="s">
        <v>172</v>
      </c>
      <c r="H3898" s="16">
        <v>18</v>
      </c>
      <c r="I3898">
        <v>40109</v>
      </c>
      <c r="J3898">
        <v>42441</v>
      </c>
      <c r="K3898">
        <v>2330</v>
      </c>
      <c r="L3898">
        <v>1172</v>
      </c>
      <c r="M3898" t="s">
        <v>157</v>
      </c>
    </row>
    <row r="3899" spans="1:13" x14ac:dyDescent="0.2">
      <c r="A3899">
        <v>389700</v>
      </c>
      <c r="B3899">
        <v>1</v>
      </c>
      <c r="C3899" t="s">
        <v>14</v>
      </c>
      <c r="D3899" t="s">
        <v>175</v>
      </c>
      <c r="E3899" s="15">
        <v>41843.854166666664</v>
      </c>
      <c r="F3899" s="15">
        <v>41843.856560837732</v>
      </c>
      <c r="G3899" s="16" t="s">
        <v>172</v>
      </c>
      <c r="H3899" s="16">
        <v>20</v>
      </c>
      <c r="I3899">
        <v>43318</v>
      </c>
      <c r="J3899">
        <v>43415</v>
      </c>
      <c r="K3899">
        <v>100</v>
      </c>
      <c r="L3899">
        <v>110</v>
      </c>
      <c r="M3899" t="s">
        <v>155</v>
      </c>
    </row>
    <row r="3900" spans="1:13" x14ac:dyDescent="0.2">
      <c r="A3900">
        <v>389800</v>
      </c>
      <c r="B3900">
        <v>1</v>
      </c>
      <c r="C3900" t="s">
        <v>14</v>
      </c>
      <c r="D3900" t="s">
        <v>167</v>
      </c>
      <c r="E3900" s="15">
        <v>41843.961111111108</v>
      </c>
      <c r="F3900" s="15">
        <v>41843.964101732898</v>
      </c>
      <c r="G3900" s="16" t="s">
        <v>172</v>
      </c>
      <c r="H3900" s="16">
        <v>23</v>
      </c>
      <c r="I3900">
        <v>51172</v>
      </c>
      <c r="J3900">
        <v>51786</v>
      </c>
      <c r="K3900">
        <v>614</v>
      </c>
      <c r="L3900">
        <v>310</v>
      </c>
      <c r="M3900" t="s">
        <v>157</v>
      </c>
    </row>
    <row r="3901" spans="1:13" x14ac:dyDescent="0.2">
      <c r="A3901">
        <v>389900</v>
      </c>
      <c r="B3901">
        <v>1</v>
      </c>
      <c r="C3901" t="s">
        <v>14</v>
      </c>
      <c r="D3901" t="s">
        <v>167</v>
      </c>
      <c r="E3901" s="15">
        <v>41844.260416666664</v>
      </c>
      <c r="F3901" s="15">
        <v>41844.263445516655</v>
      </c>
      <c r="G3901" s="16" t="s">
        <v>174</v>
      </c>
      <c r="H3901" s="16">
        <v>6</v>
      </c>
      <c r="I3901">
        <v>44896</v>
      </c>
      <c r="J3901">
        <v>45095</v>
      </c>
      <c r="K3901">
        <v>200</v>
      </c>
      <c r="L3901">
        <v>220</v>
      </c>
      <c r="M3901" t="s">
        <v>157</v>
      </c>
    </row>
    <row r="3902" spans="1:13" x14ac:dyDescent="0.2">
      <c r="A3902">
        <v>390000</v>
      </c>
      <c r="B3902">
        <v>1</v>
      </c>
      <c r="C3902" t="s">
        <v>14</v>
      </c>
      <c r="D3902" t="s">
        <v>156</v>
      </c>
      <c r="E3902" s="15">
        <v>41844.409722222219</v>
      </c>
      <c r="F3902" s="15">
        <v>41844.412098199282</v>
      </c>
      <c r="G3902" s="16" t="s">
        <v>174</v>
      </c>
      <c r="H3902" s="16">
        <v>9</v>
      </c>
      <c r="I3902">
        <v>43884</v>
      </c>
      <c r="J3902">
        <v>45277</v>
      </c>
      <c r="K3902">
        <v>1390</v>
      </c>
      <c r="L3902">
        <v>657</v>
      </c>
      <c r="M3902" t="s">
        <v>157</v>
      </c>
    </row>
    <row r="3903" spans="1:13" x14ac:dyDescent="0.2">
      <c r="A3903">
        <v>390100</v>
      </c>
      <c r="B3903">
        <v>1</v>
      </c>
      <c r="C3903" t="s">
        <v>14</v>
      </c>
      <c r="D3903" t="s">
        <v>158</v>
      </c>
      <c r="E3903" s="15">
        <v>41844.513888888891</v>
      </c>
      <c r="F3903" s="15">
        <v>41844.516691408317</v>
      </c>
      <c r="G3903" s="16" t="s">
        <v>174</v>
      </c>
      <c r="H3903" s="16">
        <v>12</v>
      </c>
      <c r="I3903">
        <v>79814</v>
      </c>
      <c r="J3903">
        <v>80443</v>
      </c>
      <c r="K3903">
        <v>630</v>
      </c>
      <c r="L3903">
        <v>612</v>
      </c>
      <c r="M3903" t="s">
        <v>157</v>
      </c>
    </row>
    <row r="3904" spans="1:13" x14ac:dyDescent="0.2">
      <c r="A3904">
        <v>390200</v>
      </c>
      <c r="B3904">
        <v>1</v>
      </c>
      <c r="C3904" t="s">
        <v>14</v>
      </c>
      <c r="D3904" t="s">
        <v>156</v>
      </c>
      <c r="E3904" s="15">
        <v>41844.597916666666</v>
      </c>
      <c r="F3904" s="15">
        <v>41844.600272638367</v>
      </c>
      <c r="G3904" s="16" t="s">
        <v>174</v>
      </c>
      <c r="H3904" s="16">
        <v>14</v>
      </c>
      <c r="I3904">
        <v>82733</v>
      </c>
      <c r="J3904">
        <v>84342</v>
      </c>
      <c r="K3904">
        <v>1610</v>
      </c>
      <c r="L3904">
        <v>950</v>
      </c>
      <c r="M3904" t="s">
        <v>157</v>
      </c>
    </row>
    <row r="3905" spans="1:13" x14ac:dyDescent="0.2">
      <c r="A3905">
        <v>390300</v>
      </c>
      <c r="B3905">
        <v>1</v>
      </c>
      <c r="C3905" t="s">
        <v>14</v>
      </c>
      <c r="D3905" t="s">
        <v>158</v>
      </c>
      <c r="E3905" s="15">
        <v>41844.706250000003</v>
      </c>
      <c r="F3905" s="15">
        <v>41844.708676750888</v>
      </c>
      <c r="G3905" s="16" t="s">
        <v>174</v>
      </c>
      <c r="H3905" s="16">
        <v>16</v>
      </c>
      <c r="I3905">
        <v>60037</v>
      </c>
      <c r="J3905">
        <v>60268</v>
      </c>
      <c r="K3905">
        <v>230</v>
      </c>
      <c r="L3905">
        <v>222</v>
      </c>
      <c r="M3905" t="s">
        <v>157</v>
      </c>
    </row>
    <row r="3906" spans="1:13" x14ac:dyDescent="0.2">
      <c r="A3906">
        <v>390400</v>
      </c>
      <c r="B3906">
        <v>1</v>
      </c>
      <c r="C3906" t="s">
        <v>14</v>
      </c>
      <c r="D3906" t="s">
        <v>156</v>
      </c>
      <c r="E3906" s="15">
        <v>41844.772916666669</v>
      </c>
      <c r="F3906" s="15">
        <v>41844.775763734913</v>
      </c>
      <c r="G3906" s="16" t="s">
        <v>174</v>
      </c>
      <c r="H3906" s="16">
        <v>18</v>
      </c>
      <c r="I3906">
        <v>77608</v>
      </c>
      <c r="J3906">
        <v>78192</v>
      </c>
      <c r="K3906">
        <v>580</v>
      </c>
      <c r="L3906">
        <v>653</v>
      </c>
      <c r="M3906" t="s">
        <v>157</v>
      </c>
    </row>
    <row r="3907" spans="1:13" x14ac:dyDescent="0.2">
      <c r="A3907">
        <v>390500</v>
      </c>
      <c r="B3907">
        <v>1</v>
      </c>
      <c r="C3907" t="s">
        <v>14</v>
      </c>
      <c r="D3907" t="s">
        <v>158</v>
      </c>
      <c r="E3907" s="15">
        <v>41844.848611111112</v>
      </c>
      <c r="F3907" s="15">
        <v>41844.850752549755</v>
      </c>
      <c r="G3907" s="16" t="s">
        <v>174</v>
      </c>
      <c r="H3907" s="16">
        <v>20</v>
      </c>
      <c r="I3907">
        <v>43297</v>
      </c>
      <c r="J3907">
        <v>44325</v>
      </c>
      <c r="K3907">
        <v>1030</v>
      </c>
      <c r="L3907">
        <v>753</v>
      </c>
      <c r="M3907" t="s">
        <v>157</v>
      </c>
    </row>
    <row r="3908" spans="1:13" x14ac:dyDescent="0.2">
      <c r="A3908">
        <v>390600</v>
      </c>
      <c r="B3908">
        <v>1</v>
      </c>
      <c r="C3908" t="s">
        <v>14</v>
      </c>
      <c r="D3908" t="s">
        <v>158</v>
      </c>
      <c r="E3908" s="15">
        <v>41844.966666666667</v>
      </c>
      <c r="F3908" s="15">
        <v>41844.973051604538</v>
      </c>
      <c r="G3908" s="16" t="s">
        <v>174</v>
      </c>
      <c r="H3908" s="16">
        <v>23</v>
      </c>
      <c r="I3908">
        <v>51564</v>
      </c>
      <c r="J3908">
        <v>51455.059070000003</v>
      </c>
      <c r="K3908">
        <v>500</v>
      </c>
      <c r="L3908">
        <v>344</v>
      </c>
      <c r="M3908" t="s">
        <v>157</v>
      </c>
    </row>
    <row r="3909" spans="1:13" x14ac:dyDescent="0.2">
      <c r="A3909">
        <v>390700</v>
      </c>
      <c r="B3909">
        <v>1</v>
      </c>
      <c r="C3909" t="s">
        <v>14</v>
      </c>
      <c r="D3909" t="s">
        <v>159</v>
      </c>
      <c r="E3909" s="15">
        <v>41845.30972222222</v>
      </c>
      <c r="F3909" s="15">
        <v>41845.311861329756</v>
      </c>
      <c r="G3909" s="16" t="s">
        <v>176</v>
      </c>
      <c r="H3909" s="16">
        <v>7</v>
      </c>
      <c r="I3909">
        <v>69460</v>
      </c>
      <c r="J3909">
        <v>71519</v>
      </c>
      <c r="K3909">
        <v>2060</v>
      </c>
      <c r="L3909">
        <v>932</v>
      </c>
      <c r="M3909" t="s">
        <v>155</v>
      </c>
    </row>
    <row r="3910" spans="1:13" x14ac:dyDescent="0.2">
      <c r="A3910">
        <v>390800</v>
      </c>
      <c r="B3910">
        <v>1</v>
      </c>
      <c r="C3910" t="s">
        <v>14</v>
      </c>
      <c r="D3910" t="s">
        <v>154</v>
      </c>
      <c r="E3910" s="15">
        <v>41845.409722222219</v>
      </c>
      <c r="F3910" s="15">
        <v>41845.412678140863</v>
      </c>
      <c r="G3910" s="16" t="s">
        <v>176</v>
      </c>
      <c r="H3910" s="16">
        <v>9</v>
      </c>
      <c r="I3910">
        <v>82869</v>
      </c>
      <c r="J3910">
        <v>85680</v>
      </c>
      <c r="K3910">
        <v>2810</v>
      </c>
      <c r="L3910">
        <v>920</v>
      </c>
      <c r="M3910" t="s">
        <v>155</v>
      </c>
    </row>
    <row r="3911" spans="1:13" x14ac:dyDescent="0.2">
      <c r="A3911">
        <v>390900</v>
      </c>
      <c r="B3911">
        <v>1</v>
      </c>
      <c r="C3911" t="s">
        <v>14</v>
      </c>
      <c r="D3911" t="s">
        <v>167</v>
      </c>
      <c r="E3911" s="15">
        <v>41845.510416666664</v>
      </c>
      <c r="F3911" s="15">
        <v>41845.5135189949</v>
      </c>
      <c r="G3911" s="16" t="s">
        <v>176</v>
      </c>
      <c r="H3911" s="16">
        <v>12</v>
      </c>
      <c r="I3911">
        <v>71278</v>
      </c>
      <c r="J3911">
        <v>71990</v>
      </c>
      <c r="K3911">
        <v>710</v>
      </c>
      <c r="L3911">
        <v>450</v>
      </c>
      <c r="M3911" t="s">
        <v>157</v>
      </c>
    </row>
    <row r="3912" spans="1:13" x14ac:dyDescent="0.2">
      <c r="A3912">
        <v>391000</v>
      </c>
      <c r="B3912">
        <v>1</v>
      </c>
      <c r="C3912" t="s">
        <v>14</v>
      </c>
      <c r="D3912" t="s">
        <v>167</v>
      </c>
      <c r="E3912" s="15">
        <v>41845.54583333333</v>
      </c>
      <c r="F3912" s="15">
        <v>41845.5489148548</v>
      </c>
      <c r="G3912" s="16" t="s">
        <v>176</v>
      </c>
      <c r="H3912" s="16">
        <v>13</v>
      </c>
      <c r="I3912">
        <v>85312</v>
      </c>
      <c r="J3912">
        <v>86312</v>
      </c>
      <c r="K3912">
        <v>1002</v>
      </c>
      <c r="L3912">
        <v>810</v>
      </c>
      <c r="M3912" t="s">
        <v>157</v>
      </c>
    </row>
    <row r="3913" spans="1:13" x14ac:dyDescent="0.2">
      <c r="A3913">
        <v>391100</v>
      </c>
      <c r="B3913">
        <v>1</v>
      </c>
      <c r="C3913" t="s">
        <v>14</v>
      </c>
      <c r="D3913" t="s">
        <v>154</v>
      </c>
      <c r="E3913" s="15">
        <v>41845.670138888891</v>
      </c>
      <c r="F3913" s="15">
        <v>41845.672346081956</v>
      </c>
      <c r="G3913" s="16" t="s">
        <v>176</v>
      </c>
      <c r="H3913" s="16">
        <v>16</v>
      </c>
      <c r="I3913">
        <v>86817</v>
      </c>
      <c r="J3913">
        <v>88729</v>
      </c>
      <c r="K3913">
        <v>1914</v>
      </c>
      <c r="L3913">
        <v>1078</v>
      </c>
      <c r="M3913" t="s">
        <v>155</v>
      </c>
    </row>
    <row r="3914" spans="1:13" x14ac:dyDescent="0.2">
      <c r="A3914">
        <v>391200</v>
      </c>
      <c r="B3914">
        <v>1</v>
      </c>
      <c r="C3914" t="s">
        <v>14</v>
      </c>
      <c r="D3914" t="s">
        <v>156</v>
      </c>
      <c r="E3914" s="15">
        <v>41845.746527777781</v>
      </c>
      <c r="F3914" s="15">
        <v>41845.749601241601</v>
      </c>
      <c r="G3914" s="16" t="s">
        <v>176</v>
      </c>
      <c r="H3914" s="16">
        <v>17</v>
      </c>
      <c r="I3914">
        <v>80298</v>
      </c>
      <c r="J3914">
        <v>80707</v>
      </c>
      <c r="K3914">
        <v>410</v>
      </c>
      <c r="L3914">
        <v>454</v>
      </c>
      <c r="M3914" t="s">
        <v>157</v>
      </c>
    </row>
    <row r="3915" spans="1:13" x14ac:dyDescent="0.2">
      <c r="A3915">
        <v>391300</v>
      </c>
      <c r="B3915">
        <v>1</v>
      </c>
      <c r="C3915" t="s">
        <v>14</v>
      </c>
      <c r="D3915" t="s">
        <v>167</v>
      </c>
      <c r="E3915" s="15">
        <v>41845.82708333333</v>
      </c>
      <c r="F3915" s="15">
        <v>41845.83018186038</v>
      </c>
      <c r="G3915" s="16" t="s">
        <v>176</v>
      </c>
      <c r="H3915" s="16">
        <v>19</v>
      </c>
      <c r="I3915">
        <v>66786</v>
      </c>
      <c r="J3915">
        <v>66993</v>
      </c>
      <c r="K3915">
        <v>205</v>
      </c>
      <c r="L3915">
        <v>302</v>
      </c>
      <c r="M3915" t="s">
        <v>157</v>
      </c>
    </row>
    <row r="3916" spans="1:13" x14ac:dyDescent="0.2">
      <c r="A3916">
        <v>391400</v>
      </c>
      <c r="B3916">
        <v>1</v>
      </c>
      <c r="C3916" t="s">
        <v>14</v>
      </c>
      <c r="D3916" t="s">
        <v>154</v>
      </c>
      <c r="E3916" s="15">
        <v>41845.933333333334</v>
      </c>
      <c r="F3916" s="15">
        <v>41845.935611089924</v>
      </c>
      <c r="G3916" s="16" t="s">
        <v>176</v>
      </c>
      <c r="H3916" s="16">
        <v>22</v>
      </c>
      <c r="I3916">
        <v>54674</v>
      </c>
      <c r="J3916">
        <v>54675</v>
      </c>
      <c r="K3916">
        <v>0</v>
      </c>
      <c r="L3916">
        <v>0</v>
      </c>
      <c r="M3916" t="s">
        <v>155</v>
      </c>
    </row>
    <row r="3917" spans="1:13" x14ac:dyDescent="0.2">
      <c r="A3917">
        <v>391500</v>
      </c>
      <c r="B3917">
        <v>1</v>
      </c>
      <c r="C3917" t="s">
        <v>14</v>
      </c>
      <c r="D3917" t="s">
        <v>159</v>
      </c>
      <c r="E3917" s="15">
        <v>41846.425694444442</v>
      </c>
      <c r="F3917" s="15">
        <v>41846.428671790898</v>
      </c>
      <c r="G3917" s="16" t="s">
        <v>163</v>
      </c>
      <c r="H3917" s="16">
        <v>10</v>
      </c>
      <c r="I3917">
        <v>84586</v>
      </c>
      <c r="J3917">
        <v>84684</v>
      </c>
      <c r="K3917">
        <v>100</v>
      </c>
      <c r="L3917">
        <v>110</v>
      </c>
      <c r="M3917" t="s">
        <v>155</v>
      </c>
    </row>
    <row r="3918" spans="1:13" x14ac:dyDescent="0.2">
      <c r="A3918">
        <v>391600</v>
      </c>
      <c r="B3918">
        <v>1</v>
      </c>
      <c r="C3918" t="s">
        <v>14</v>
      </c>
      <c r="D3918" t="s">
        <v>175</v>
      </c>
      <c r="E3918" s="15">
        <v>41846.775000000001</v>
      </c>
      <c r="F3918" s="15">
        <v>41846.777786620136</v>
      </c>
      <c r="G3918" s="16" t="s">
        <v>163</v>
      </c>
      <c r="H3918" s="16">
        <v>18</v>
      </c>
      <c r="I3918">
        <v>55647</v>
      </c>
      <c r="J3918">
        <v>56452</v>
      </c>
      <c r="K3918">
        <v>800</v>
      </c>
      <c r="L3918">
        <v>268</v>
      </c>
      <c r="M3918" t="s">
        <v>155</v>
      </c>
    </row>
    <row r="3919" spans="1:13" x14ac:dyDescent="0.2">
      <c r="A3919">
        <v>391700</v>
      </c>
      <c r="B3919">
        <v>1</v>
      </c>
      <c r="C3919" t="s">
        <v>14</v>
      </c>
      <c r="D3919" t="s">
        <v>156</v>
      </c>
      <c r="E3919" s="15">
        <v>41846.976388888892</v>
      </c>
      <c r="F3919" s="15">
        <v>41846.978693033081</v>
      </c>
      <c r="G3919" s="16" t="s">
        <v>163</v>
      </c>
      <c r="H3919" s="16">
        <v>23</v>
      </c>
      <c r="I3919">
        <v>74843</v>
      </c>
      <c r="J3919">
        <v>75190</v>
      </c>
      <c r="K3919">
        <v>350</v>
      </c>
      <c r="L3919">
        <v>370</v>
      </c>
      <c r="M3919" t="s">
        <v>157</v>
      </c>
    </row>
    <row r="3920" spans="1:13" x14ac:dyDescent="0.2">
      <c r="A3920">
        <v>391800</v>
      </c>
      <c r="B3920">
        <v>1</v>
      </c>
      <c r="C3920" t="s">
        <v>14</v>
      </c>
      <c r="D3920" t="s">
        <v>154</v>
      </c>
      <c r="E3920" s="15">
        <v>41847.651388888888</v>
      </c>
      <c r="F3920" s="15">
        <v>41847.654394960744</v>
      </c>
      <c r="G3920" s="16" t="s">
        <v>168</v>
      </c>
      <c r="H3920" s="16">
        <v>15</v>
      </c>
      <c r="I3920">
        <v>74790</v>
      </c>
      <c r="J3920">
        <v>76182</v>
      </c>
      <c r="K3920">
        <v>1389</v>
      </c>
      <c r="L3920">
        <v>1120</v>
      </c>
      <c r="M3920" t="s">
        <v>155</v>
      </c>
    </row>
    <row r="3921" spans="1:13" x14ac:dyDescent="0.2">
      <c r="A3921">
        <v>391900</v>
      </c>
      <c r="B3921">
        <v>1</v>
      </c>
      <c r="C3921" t="s">
        <v>14</v>
      </c>
      <c r="D3921" t="s">
        <v>173</v>
      </c>
      <c r="E3921" s="15">
        <v>41847.953472222223</v>
      </c>
      <c r="F3921" s="15">
        <v>41847.955730524547</v>
      </c>
      <c r="G3921" s="16" t="s">
        <v>168</v>
      </c>
      <c r="H3921" s="16">
        <v>22</v>
      </c>
      <c r="I3921">
        <v>81816</v>
      </c>
      <c r="J3921">
        <v>83714</v>
      </c>
      <c r="K3921">
        <v>1900</v>
      </c>
      <c r="L3921">
        <v>780</v>
      </c>
      <c r="M3921" t="s">
        <v>157</v>
      </c>
    </row>
    <row r="3922" spans="1:13" x14ac:dyDescent="0.2">
      <c r="A3922">
        <v>392000</v>
      </c>
      <c r="B3922">
        <v>1</v>
      </c>
      <c r="C3922" t="s">
        <v>14</v>
      </c>
      <c r="D3922" t="s">
        <v>159</v>
      </c>
      <c r="E3922" s="15">
        <v>41848.355555555558</v>
      </c>
      <c r="F3922" s="15">
        <v>41848.358610316318</v>
      </c>
      <c r="G3922" s="16" t="s">
        <v>169</v>
      </c>
      <c r="H3922" s="16">
        <v>8</v>
      </c>
      <c r="I3922">
        <v>46869</v>
      </c>
      <c r="J3922">
        <v>50104</v>
      </c>
      <c r="K3922">
        <v>3236</v>
      </c>
      <c r="L3922">
        <v>2000</v>
      </c>
      <c r="M3922" t="s">
        <v>155</v>
      </c>
    </row>
    <row r="3923" spans="1:13" x14ac:dyDescent="0.2">
      <c r="A3923">
        <v>392100</v>
      </c>
      <c r="B3923">
        <v>1</v>
      </c>
      <c r="C3923" t="s">
        <v>14</v>
      </c>
      <c r="D3923" t="s">
        <v>167</v>
      </c>
      <c r="E3923" s="15">
        <v>41848.444444444445</v>
      </c>
      <c r="F3923" s="15">
        <v>41848.448119167253</v>
      </c>
      <c r="G3923" s="16" t="s">
        <v>169</v>
      </c>
      <c r="H3923" s="16">
        <v>10</v>
      </c>
      <c r="I3923">
        <v>67058</v>
      </c>
      <c r="J3923">
        <v>68174</v>
      </c>
      <c r="K3923">
        <v>1115</v>
      </c>
      <c r="L3923">
        <v>1292</v>
      </c>
      <c r="M3923" t="s">
        <v>157</v>
      </c>
    </row>
    <row r="3924" spans="1:13" x14ac:dyDescent="0.2">
      <c r="A3924">
        <v>392200</v>
      </c>
      <c r="B3924">
        <v>1</v>
      </c>
      <c r="C3924" t="s">
        <v>14</v>
      </c>
      <c r="D3924" t="s">
        <v>158</v>
      </c>
      <c r="E3924" s="15">
        <v>41848.521527777775</v>
      </c>
      <c r="F3924" s="15">
        <v>41848.524345149912</v>
      </c>
      <c r="G3924" s="16" t="s">
        <v>169</v>
      </c>
      <c r="H3924" s="16">
        <v>12</v>
      </c>
      <c r="I3924">
        <v>45682</v>
      </c>
      <c r="J3924">
        <v>46593</v>
      </c>
      <c r="K3924">
        <v>910</v>
      </c>
      <c r="L3924">
        <v>494</v>
      </c>
      <c r="M3924" t="s">
        <v>157</v>
      </c>
    </row>
    <row r="3925" spans="1:13" x14ac:dyDescent="0.2">
      <c r="A3925">
        <v>392300</v>
      </c>
      <c r="B3925">
        <v>1</v>
      </c>
      <c r="C3925" t="s">
        <v>14</v>
      </c>
      <c r="D3925" t="s">
        <v>158</v>
      </c>
      <c r="E3925" s="15">
        <v>41848.56527777778</v>
      </c>
      <c r="F3925" s="15">
        <v>41848.567615700456</v>
      </c>
      <c r="G3925" s="16" t="s">
        <v>169</v>
      </c>
      <c r="H3925" s="16">
        <v>13</v>
      </c>
      <c r="I3925">
        <v>71298</v>
      </c>
      <c r="J3925">
        <v>71526</v>
      </c>
      <c r="K3925">
        <v>230</v>
      </c>
      <c r="L3925">
        <v>222</v>
      </c>
      <c r="M3925" t="s">
        <v>157</v>
      </c>
    </row>
    <row r="3926" spans="1:13" x14ac:dyDescent="0.2">
      <c r="A3926">
        <v>392400</v>
      </c>
      <c r="B3926">
        <v>1</v>
      </c>
      <c r="C3926" t="s">
        <v>14</v>
      </c>
      <c r="D3926" t="s">
        <v>158</v>
      </c>
      <c r="E3926" s="15">
        <v>41848.686111111114</v>
      </c>
      <c r="F3926" s="15">
        <v>41848.688218009134</v>
      </c>
      <c r="G3926" s="16" t="s">
        <v>169</v>
      </c>
      <c r="H3926" s="16">
        <v>16</v>
      </c>
      <c r="I3926">
        <v>67867</v>
      </c>
      <c r="J3926">
        <v>68176</v>
      </c>
      <c r="K3926">
        <v>310</v>
      </c>
      <c r="L3926">
        <v>342</v>
      </c>
      <c r="M3926" t="s">
        <v>157</v>
      </c>
    </row>
    <row r="3927" spans="1:13" x14ac:dyDescent="0.2">
      <c r="A3927">
        <v>392500</v>
      </c>
      <c r="B3927">
        <v>1</v>
      </c>
      <c r="C3927" t="s">
        <v>14</v>
      </c>
      <c r="D3927" t="s">
        <v>156</v>
      </c>
      <c r="E3927" s="15">
        <v>41848.758333333331</v>
      </c>
      <c r="F3927" s="15">
        <v>41848.760636541287</v>
      </c>
      <c r="G3927" s="16" t="s">
        <v>169</v>
      </c>
      <c r="H3927" s="16">
        <v>18</v>
      </c>
      <c r="I3927">
        <v>61020</v>
      </c>
      <c r="J3927">
        <v>62220</v>
      </c>
      <c r="K3927">
        <v>1200</v>
      </c>
      <c r="L3927">
        <v>718</v>
      </c>
      <c r="M3927" t="s">
        <v>157</v>
      </c>
    </row>
    <row r="3928" spans="1:13" x14ac:dyDescent="0.2">
      <c r="A3928">
        <v>392600</v>
      </c>
      <c r="B3928">
        <v>1</v>
      </c>
      <c r="C3928" t="s">
        <v>14</v>
      </c>
      <c r="D3928" t="s">
        <v>175</v>
      </c>
      <c r="E3928" s="15">
        <v>41848.829861111109</v>
      </c>
      <c r="F3928" s="15">
        <v>41848.836841201795</v>
      </c>
      <c r="G3928" s="16" t="s">
        <v>169</v>
      </c>
      <c r="H3928" s="16">
        <v>19</v>
      </c>
      <c r="I3928">
        <v>82185</v>
      </c>
      <c r="J3928">
        <v>82435.057000000001</v>
      </c>
      <c r="K3928">
        <v>830</v>
      </c>
      <c r="L3928">
        <v>500</v>
      </c>
      <c r="M3928" t="s">
        <v>155</v>
      </c>
    </row>
    <row r="3929" spans="1:13" x14ac:dyDescent="0.2">
      <c r="A3929">
        <v>392700</v>
      </c>
      <c r="B3929">
        <v>1</v>
      </c>
      <c r="C3929" t="s">
        <v>14</v>
      </c>
      <c r="D3929" t="s">
        <v>156</v>
      </c>
      <c r="E3929" s="15">
        <v>41848.927083333336</v>
      </c>
      <c r="F3929" s="15">
        <v>41848.930070118535</v>
      </c>
      <c r="G3929" s="16" t="s">
        <v>169</v>
      </c>
      <c r="H3929" s="16">
        <v>22</v>
      </c>
      <c r="I3929">
        <v>64909</v>
      </c>
      <c r="J3929">
        <v>66883</v>
      </c>
      <c r="K3929">
        <v>1980</v>
      </c>
      <c r="L3929">
        <v>1604</v>
      </c>
      <c r="M3929" t="s">
        <v>157</v>
      </c>
    </row>
    <row r="3930" spans="1:13" x14ac:dyDescent="0.2">
      <c r="A3930">
        <v>392800</v>
      </c>
      <c r="B3930">
        <v>1</v>
      </c>
      <c r="C3930" t="s">
        <v>14</v>
      </c>
      <c r="D3930" t="s">
        <v>158</v>
      </c>
      <c r="E3930" s="15">
        <v>41849.299305555556</v>
      </c>
      <c r="F3930" s="15">
        <v>41849.301568605544</v>
      </c>
      <c r="G3930" s="16" t="s">
        <v>171</v>
      </c>
      <c r="H3930" s="16">
        <v>7</v>
      </c>
      <c r="I3930">
        <v>77290</v>
      </c>
      <c r="J3930">
        <v>78839</v>
      </c>
      <c r="K3930">
        <v>1550</v>
      </c>
      <c r="L3930">
        <v>703</v>
      </c>
      <c r="M3930" t="s">
        <v>157</v>
      </c>
    </row>
    <row r="3931" spans="1:13" x14ac:dyDescent="0.2">
      <c r="A3931">
        <v>392900</v>
      </c>
      <c r="B3931">
        <v>1</v>
      </c>
      <c r="C3931" t="s">
        <v>14</v>
      </c>
      <c r="D3931" t="s">
        <v>156</v>
      </c>
      <c r="E3931" s="15">
        <v>41849.418055555558</v>
      </c>
      <c r="F3931" s="15">
        <v>41849.420971764164</v>
      </c>
      <c r="G3931" s="16" t="s">
        <v>171</v>
      </c>
      <c r="H3931" s="16">
        <v>10</v>
      </c>
      <c r="I3931">
        <v>57222</v>
      </c>
      <c r="J3931">
        <v>58401</v>
      </c>
      <c r="K3931">
        <v>1180</v>
      </c>
      <c r="L3931">
        <v>1156</v>
      </c>
      <c r="M3931" t="s">
        <v>157</v>
      </c>
    </row>
    <row r="3932" spans="1:13" x14ac:dyDescent="0.2">
      <c r="A3932">
        <v>393000</v>
      </c>
      <c r="B3932">
        <v>1</v>
      </c>
      <c r="C3932" t="s">
        <v>14</v>
      </c>
      <c r="D3932" t="s">
        <v>156</v>
      </c>
      <c r="E3932" s="15">
        <v>41849.518055555556</v>
      </c>
      <c r="F3932" s="15">
        <v>41849.521866501418</v>
      </c>
      <c r="G3932" s="16" t="s">
        <v>171</v>
      </c>
      <c r="H3932" s="16">
        <v>12</v>
      </c>
      <c r="I3932">
        <v>84116</v>
      </c>
      <c r="J3932">
        <v>84794</v>
      </c>
      <c r="K3932">
        <v>680</v>
      </c>
      <c r="L3932">
        <v>272</v>
      </c>
      <c r="M3932" t="s">
        <v>157</v>
      </c>
    </row>
    <row r="3933" spans="1:13" x14ac:dyDescent="0.2">
      <c r="A3933">
        <v>393100</v>
      </c>
      <c r="B3933">
        <v>1</v>
      </c>
      <c r="C3933" t="s">
        <v>14</v>
      </c>
      <c r="D3933" t="s">
        <v>173</v>
      </c>
      <c r="E3933" s="15">
        <v>41849.556250000001</v>
      </c>
      <c r="F3933" s="15">
        <v>41849.559361434272</v>
      </c>
      <c r="G3933" s="16" t="s">
        <v>171</v>
      </c>
      <c r="H3933" s="16">
        <v>13</v>
      </c>
      <c r="I3933">
        <v>82585</v>
      </c>
      <c r="J3933">
        <v>83294</v>
      </c>
      <c r="K3933">
        <v>710</v>
      </c>
      <c r="L3933">
        <v>450</v>
      </c>
      <c r="M3933" t="s">
        <v>157</v>
      </c>
    </row>
    <row r="3934" spans="1:13" x14ac:dyDescent="0.2">
      <c r="A3934">
        <v>393200</v>
      </c>
      <c r="B3934">
        <v>1</v>
      </c>
      <c r="C3934" t="s">
        <v>14</v>
      </c>
      <c r="D3934" t="s">
        <v>175</v>
      </c>
      <c r="E3934" s="15">
        <v>41849.696527777778</v>
      </c>
      <c r="F3934" s="15">
        <v>41849.69939169992</v>
      </c>
      <c r="G3934" s="16" t="s">
        <v>171</v>
      </c>
      <c r="H3934" s="16">
        <v>16</v>
      </c>
      <c r="I3934">
        <v>63683</v>
      </c>
      <c r="J3934">
        <v>65564</v>
      </c>
      <c r="K3934">
        <v>1880</v>
      </c>
      <c r="L3934">
        <v>1102</v>
      </c>
      <c r="M3934" t="s">
        <v>155</v>
      </c>
    </row>
    <row r="3935" spans="1:13" x14ac:dyDescent="0.2">
      <c r="A3935">
        <v>393300</v>
      </c>
      <c r="B3935">
        <v>1</v>
      </c>
      <c r="C3935" t="s">
        <v>14</v>
      </c>
      <c r="D3935" t="s">
        <v>167</v>
      </c>
      <c r="E3935" s="15">
        <v>41849.761111111111</v>
      </c>
      <c r="F3935" s="15">
        <v>41849.76392360546</v>
      </c>
      <c r="G3935" s="16" t="s">
        <v>171</v>
      </c>
      <c r="H3935" s="16">
        <v>18</v>
      </c>
      <c r="I3935">
        <v>58063</v>
      </c>
      <c r="J3935">
        <v>58421</v>
      </c>
      <c r="K3935">
        <v>365</v>
      </c>
      <c r="L3935">
        <v>220</v>
      </c>
      <c r="M3935" t="s">
        <v>157</v>
      </c>
    </row>
    <row r="3936" spans="1:13" x14ac:dyDescent="0.2">
      <c r="A3936">
        <v>393400</v>
      </c>
      <c r="B3936">
        <v>1</v>
      </c>
      <c r="C3936" t="s">
        <v>14</v>
      </c>
      <c r="D3936" t="s">
        <v>156</v>
      </c>
      <c r="E3936" s="15">
        <v>41849.834027777775</v>
      </c>
      <c r="F3936" s="15">
        <v>41849.837118389187</v>
      </c>
      <c r="G3936" s="16" t="s">
        <v>171</v>
      </c>
      <c r="H3936" s="16">
        <v>20</v>
      </c>
      <c r="I3936">
        <v>59615</v>
      </c>
      <c r="J3936">
        <v>61678</v>
      </c>
      <c r="K3936">
        <v>2060</v>
      </c>
      <c r="L3936">
        <v>1145</v>
      </c>
      <c r="M3936" t="s">
        <v>157</v>
      </c>
    </row>
    <row r="3937" spans="1:13" x14ac:dyDescent="0.2">
      <c r="A3937">
        <v>393500</v>
      </c>
      <c r="B3937">
        <v>1</v>
      </c>
      <c r="C3937" t="s">
        <v>14</v>
      </c>
      <c r="D3937" t="s">
        <v>154</v>
      </c>
      <c r="E3937" s="15">
        <v>41849.911111111112</v>
      </c>
      <c r="F3937" s="15">
        <v>41849.914152197438</v>
      </c>
      <c r="G3937" s="16" t="s">
        <v>171</v>
      </c>
      <c r="H3937" s="16">
        <v>21</v>
      </c>
      <c r="I3937">
        <v>76398</v>
      </c>
      <c r="J3937">
        <v>77812</v>
      </c>
      <c r="K3937">
        <v>1416</v>
      </c>
      <c r="L3937">
        <v>1160</v>
      </c>
      <c r="M3937" t="s">
        <v>155</v>
      </c>
    </row>
    <row r="3938" spans="1:13" x14ac:dyDescent="0.2">
      <c r="A3938">
        <v>393600</v>
      </c>
      <c r="B3938">
        <v>1</v>
      </c>
      <c r="C3938" t="s">
        <v>14</v>
      </c>
      <c r="D3938" t="s">
        <v>159</v>
      </c>
      <c r="E3938" s="15">
        <v>41850.19027777778</v>
      </c>
      <c r="F3938" s="15">
        <v>41850.193377038355</v>
      </c>
      <c r="G3938" s="16" t="s">
        <v>172</v>
      </c>
      <c r="H3938" s="16">
        <v>4</v>
      </c>
      <c r="I3938">
        <v>79030</v>
      </c>
      <c r="J3938">
        <v>79659</v>
      </c>
      <c r="K3938">
        <v>630</v>
      </c>
      <c r="L3938">
        <v>303</v>
      </c>
      <c r="M3938" t="s">
        <v>155</v>
      </c>
    </row>
    <row r="3939" spans="1:13" x14ac:dyDescent="0.2">
      <c r="A3939">
        <v>393700</v>
      </c>
      <c r="B3939">
        <v>1</v>
      </c>
      <c r="C3939" t="s">
        <v>14</v>
      </c>
      <c r="D3939" t="s">
        <v>158</v>
      </c>
      <c r="E3939" s="15">
        <v>41850.405555555553</v>
      </c>
      <c r="F3939" s="15">
        <v>41850.408368657212</v>
      </c>
      <c r="G3939" s="16" t="s">
        <v>172</v>
      </c>
      <c r="H3939" s="16">
        <v>9</v>
      </c>
      <c r="I3939">
        <v>40787</v>
      </c>
      <c r="J3939">
        <v>41907</v>
      </c>
      <c r="K3939">
        <v>1120</v>
      </c>
      <c r="L3939">
        <v>862</v>
      </c>
      <c r="M3939" t="s">
        <v>157</v>
      </c>
    </row>
    <row r="3940" spans="1:13" x14ac:dyDescent="0.2">
      <c r="A3940">
        <v>393800</v>
      </c>
      <c r="B3940">
        <v>1</v>
      </c>
      <c r="C3940" t="s">
        <v>14</v>
      </c>
      <c r="D3940" t="s">
        <v>175</v>
      </c>
      <c r="E3940" s="15">
        <v>41850.505555555559</v>
      </c>
      <c r="F3940" s="15">
        <v>41850.507824882574</v>
      </c>
      <c r="G3940" s="16" t="s">
        <v>172</v>
      </c>
      <c r="H3940" s="16">
        <v>12</v>
      </c>
      <c r="I3940">
        <v>63863</v>
      </c>
      <c r="J3940">
        <v>64469</v>
      </c>
      <c r="K3940">
        <v>610</v>
      </c>
      <c r="L3940">
        <v>280</v>
      </c>
      <c r="M3940" t="s">
        <v>155</v>
      </c>
    </row>
    <row r="3941" spans="1:13" x14ac:dyDescent="0.2">
      <c r="A3941">
        <v>393900</v>
      </c>
      <c r="B3941">
        <v>1</v>
      </c>
      <c r="C3941" t="s">
        <v>14</v>
      </c>
      <c r="D3941" t="s">
        <v>170</v>
      </c>
      <c r="E3941" s="15">
        <v>41850.532638888886</v>
      </c>
      <c r="F3941" s="15">
        <v>41850.535747316855</v>
      </c>
      <c r="G3941" s="16" t="s">
        <v>172</v>
      </c>
      <c r="H3941" s="16">
        <v>12</v>
      </c>
      <c r="I3941">
        <v>43877</v>
      </c>
      <c r="J3941">
        <v>46967</v>
      </c>
      <c r="K3941">
        <v>3092</v>
      </c>
      <c r="L3941">
        <v>1650</v>
      </c>
      <c r="M3941" t="s">
        <v>157</v>
      </c>
    </row>
    <row r="3942" spans="1:13" x14ac:dyDescent="0.2">
      <c r="A3942">
        <v>394000</v>
      </c>
      <c r="B3942">
        <v>1</v>
      </c>
      <c r="C3942" t="s">
        <v>14</v>
      </c>
      <c r="D3942" t="s">
        <v>156</v>
      </c>
      <c r="E3942" s="15">
        <v>41850.654861111114</v>
      </c>
      <c r="F3942" s="15">
        <v>41850.657231440331</v>
      </c>
      <c r="G3942" s="16" t="s">
        <v>172</v>
      </c>
      <c r="H3942" s="16">
        <v>15</v>
      </c>
      <c r="I3942">
        <v>46001</v>
      </c>
      <c r="J3942">
        <v>46440</v>
      </c>
      <c r="K3942">
        <v>440</v>
      </c>
      <c r="L3942">
        <v>267</v>
      </c>
      <c r="M3942" t="s">
        <v>157</v>
      </c>
    </row>
    <row r="3943" spans="1:13" x14ac:dyDescent="0.2">
      <c r="A3943">
        <v>394100</v>
      </c>
      <c r="B3943">
        <v>1</v>
      </c>
      <c r="C3943" t="s">
        <v>14</v>
      </c>
      <c r="D3943" t="s">
        <v>173</v>
      </c>
      <c r="E3943" s="15">
        <v>41850.728472222225</v>
      </c>
      <c r="F3943" s="15">
        <v>41850.732013811576</v>
      </c>
      <c r="G3943" s="16" t="s">
        <v>172</v>
      </c>
      <c r="H3943" s="16">
        <v>17</v>
      </c>
      <c r="I3943">
        <v>52844</v>
      </c>
      <c r="J3943">
        <v>53360.050909999998</v>
      </c>
      <c r="K3943">
        <v>810</v>
      </c>
      <c r="L3943">
        <v>874</v>
      </c>
      <c r="M3943" t="s">
        <v>157</v>
      </c>
    </row>
    <row r="3944" spans="1:13" x14ac:dyDescent="0.2">
      <c r="A3944">
        <v>394200</v>
      </c>
      <c r="B3944">
        <v>1</v>
      </c>
      <c r="C3944" t="s">
        <v>14</v>
      </c>
      <c r="D3944" t="s">
        <v>175</v>
      </c>
      <c r="E3944" s="15">
        <v>41850.797222222223</v>
      </c>
      <c r="F3944" s="15">
        <v>41850.800184826097</v>
      </c>
      <c r="G3944" s="16" t="s">
        <v>172</v>
      </c>
      <c r="H3944" s="16">
        <v>19</v>
      </c>
      <c r="I3944">
        <v>81996</v>
      </c>
      <c r="J3944">
        <v>82058</v>
      </c>
      <c r="K3944">
        <v>60</v>
      </c>
      <c r="L3944">
        <v>120</v>
      </c>
      <c r="M3944" t="s">
        <v>155</v>
      </c>
    </row>
    <row r="3945" spans="1:13" x14ac:dyDescent="0.2">
      <c r="A3945">
        <v>394300</v>
      </c>
      <c r="B3945">
        <v>1</v>
      </c>
      <c r="C3945" t="s">
        <v>14</v>
      </c>
      <c r="D3945" t="s">
        <v>156</v>
      </c>
      <c r="E3945" s="15">
        <v>41850.861805555556</v>
      </c>
      <c r="F3945" s="15">
        <v>41850.864891642064</v>
      </c>
      <c r="G3945" s="16" t="s">
        <v>172</v>
      </c>
      <c r="H3945" s="16">
        <v>20</v>
      </c>
      <c r="I3945">
        <v>66692</v>
      </c>
      <c r="J3945">
        <v>66852</v>
      </c>
      <c r="K3945">
        <v>160</v>
      </c>
      <c r="L3945">
        <v>157</v>
      </c>
      <c r="M3945" t="s">
        <v>157</v>
      </c>
    </row>
    <row r="3946" spans="1:13" x14ac:dyDescent="0.2">
      <c r="A3946">
        <v>394400</v>
      </c>
      <c r="B3946">
        <v>1</v>
      </c>
      <c r="C3946" t="s">
        <v>14</v>
      </c>
      <c r="D3946" t="s">
        <v>154</v>
      </c>
      <c r="E3946" s="15">
        <v>41850.980555555558</v>
      </c>
      <c r="F3946" s="15">
        <v>41850.983620757994</v>
      </c>
      <c r="G3946" s="16" t="s">
        <v>172</v>
      </c>
      <c r="H3946" s="16">
        <v>23</v>
      </c>
      <c r="I3946">
        <v>69270</v>
      </c>
      <c r="J3946">
        <v>70781</v>
      </c>
      <c r="K3946">
        <v>1510</v>
      </c>
      <c r="L3946">
        <v>1230</v>
      </c>
      <c r="M3946" t="s">
        <v>155</v>
      </c>
    </row>
    <row r="3947" spans="1:13" x14ac:dyDescent="0.2">
      <c r="A3947">
        <v>394500</v>
      </c>
      <c r="B3947">
        <v>1</v>
      </c>
      <c r="C3947" t="s">
        <v>14</v>
      </c>
      <c r="D3947" t="s">
        <v>170</v>
      </c>
      <c r="E3947" s="15">
        <v>41851.342361111114</v>
      </c>
      <c r="F3947" s="15">
        <v>41851.345388984511</v>
      </c>
      <c r="G3947" s="16" t="s">
        <v>174</v>
      </c>
      <c r="H3947" s="16">
        <v>8</v>
      </c>
      <c r="I3947">
        <v>43924</v>
      </c>
      <c r="J3947">
        <v>45313</v>
      </c>
      <c r="K3947">
        <v>1390</v>
      </c>
      <c r="L3947">
        <v>1009</v>
      </c>
      <c r="M3947" t="s">
        <v>157</v>
      </c>
    </row>
    <row r="3948" spans="1:13" x14ac:dyDescent="0.2">
      <c r="A3948">
        <v>394600</v>
      </c>
      <c r="B3948">
        <v>1</v>
      </c>
      <c r="C3948" t="s">
        <v>14</v>
      </c>
      <c r="D3948" t="s">
        <v>158</v>
      </c>
      <c r="E3948" s="15">
        <v>41851.453472222223</v>
      </c>
      <c r="F3948" s="15">
        <v>41851.455602674658</v>
      </c>
      <c r="G3948" s="16" t="s">
        <v>174</v>
      </c>
      <c r="H3948" s="16">
        <v>10</v>
      </c>
      <c r="I3948">
        <v>75295</v>
      </c>
      <c r="J3948">
        <v>75799</v>
      </c>
      <c r="K3948">
        <v>510</v>
      </c>
      <c r="L3948">
        <v>517</v>
      </c>
      <c r="M3948" t="s">
        <v>157</v>
      </c>
    </row>
    <row r="3949" spans="1:13" x14ac:dyDescent="0.2">
      <c r="A3949">
        <v>394700</v>
      </c>
      <c r="B3949">
        <v>1</v>
      </c>
      <c r="C3949" t="s">
        <v>14</v>
      </c>
      <c r="D3949" t="s">
        <v>156</v>
      </c>
      <c r="E3949" s="15">
        <v>41851.527083333334</v>
      </c>
      <c r="F3949" s="15">
        <v>41851.530589167109</v>
      </c>
      <c r="G3949" s="16" t="s">
        <v>174</v>
      </c>
      <c r="H3949" s="16">
        <v>12</v>
      </c>
      <c r="I3949">
        <v>79744</v>
      </c>
      <c r="J3949">
        <v>81534</v>
      </c>
      <c r="K3949">
        <v>1790</v>
      </c>
      <c r="L3949">
        <v>930</v>
      </c>
      <c r="M3949" t="s">
        <v>157</v>
      </c>
    </row>
    <row r="3950" spans="1:13" x14ac:dyDescent="0.2">
      <c r="A3950">
        <v>394800</v>
      </c>
      <c r="B3950">
        <v>1</v>
      </c>
      <c r="C3950" t="s">
        <v>14</v>
      </c>
      <c r="D3950" t="s">
        <v>158</v>
      </c>
      <c r="E3950" s="15">
        <v>41851.633333333331</v>
      </c>
      <c r="F3950" s="15">
        <v>41851.635532759879</v>
      </c>
      <c r="G3950" s="16" t="s">
        <v>174</v>
      </c>
      <c r="H3950" s="16">
        <v>15</v>
      </c>
      <c r="I3950">
        <v>52622</v>
      </c>
      <c r="J3950">
        <v>52624</v>
      </c>
      <c r="K3950">
        <v>0</v>
      </c>
      <c r="L3950">
        <v>0</v>
      </c>
      <c r="M3950" t="s">
        <v>157</v>
      </c>
    </row>
    <row r="3951" spans="1:13" x14ac:dyDescent="0.2">
      <c r="A3951">
        <v>394900</v>
      </c>
      <c r="B3951">
        <v>1</v>
      </c>
      <c r="C3951" t="s">
        <v>14</v>
      </c>
      <c r="D3951" t="s">
        <v>156</v>
      </c>
      <c r="E3951" s="15">
        <v>41851.71875</v>
      </c>
      <c r="F3951" s="15">
        <v>41851.721540486411</v>
      </c>
      <c r="G3951" s="16" t="s">
        <v>174</v>
      </c>
      <c r="H3951" s="16">
        <v>17</v>
      </c>
      <c r="I3951">
        <v>69606</v>
      </c>
      <c r="J3951">
        <v>70696</v>
      </c>
      <c r="K3951">
        <v>1090</v>
      </c>
      <c r="L3951">
        <v>944</v>
      </c>
      <c r="M3951" t="s">
        <v>157</v>
      </c>
    </row>
    <row r="3952" spans="1:13" x14ac:dyDescent="0.2">
      <c r="A3952">
        <v>395000</v>
      </c>
      <c r="B3952">
        <v>1</v>
      </c>
      <c r="C3952" t="s">
        <v>14</v>
      </c>
      <c r="D3952" t="s">
        <v>156</v>
      </c>
      <c r="E3952" s="15">
        <v>41851.788888888892</v>
      </c>
      <c r="F3952" s="15">
        <v>41851.791021338839</v>
      </c>
      <c r="G3952" s="16" t="s">
        <v>174</v>
      </c>
      <c r="H3952" s="16">
        <v>18</v>
      </c>
      <c r="I3952">
        <v>72128</v>
      </c>
      <c r="J3952">
        <v>73759</v>
      </c>
      <c r="K3952">
        <v>1630</v>
      </c>
      <c r="L3952">
        <v>882</v>
      </c>
      <c r="M3952" t="s">
        <v>157</v>
      </c>
    </row>
    <row r="3953" spans="1:13" x14ac:dyDescent="0.2">
      <c r="A3953">
        <v>395100</v>
      </c>
      <c r="B3953">
        <v>1</v>
      </c>
      <c r="C3953" t="s">
        <v>14</v>
      </c>
      <c r="D3953" t="s">
        <v>170</v>
      </c>
      <c r="E3953" s="15">
        <v>41851.856249999997</v>
      </c>
      <c r="F3953" s="15">
        <v>41851.859227327048</v>
      </c>
      <c r="G3953" s="16" t="s">
        <v>174</v>
      </c>
      <c r="H3953" s="16">
        <v>20</v>
      </c>
      <c r="I3953">
        <v>67507</v>
      </c>
      <c r="J3953">
        <v>68491</v>
      </c>
      <c r="K3953">
        <v>980</v>
      </c>
      <c r="L3953">
        <v>1030</v>
      </c>
      <c r="M3953" t="s">
        <v>157</v>
      </c>
    </row>
    <row r="3954" spans="1:13" x14ac:dyDescent="0.2">
      <c r="A3954">
        <v>395200</v>
      </c>
      <c r="B3954">
        <v>1</v>
      </c>
      <c r="C3954" t="s">
        <v>14</v>
      </c>
      <c r="D3954" t="s">
        <v>158</v>
      </c>
      <c r="E3954" s="15">
        <v>41851.966666666667</v>
      </c>
      <c r="F3954" s="15">
        <v>41851.96876604345</v>
      </c>
      <c r="G3954" s="16" t="s">
        <v>174</v>
      </c>
      <c r="H3954" s="16">
        <v>23</v>
      </c>
      <c r="I3954">
        <v>78740</v>
      </c>
      <c r="J3954">
        <v>79514</v>
      </c>
      <c r="K3954">
        <v>775</v>
      </c>
      <c r="L3954">
        <v>485</v>
      </c>
      <c r="M3954" t="s">
        <v>157</v>
      </c>
    </row>
    <row r="3955" spans="1:13" x14ac:dyDescent="0.2">
      <c r="A3955">
        <v>395300</v>
      </c>
      <c r="B3955">
        <v>1</v>
      </c>
      <c r="C3955" t="s">
        <v>14</v>
      </c>
      <c r="D3955" t="s">
        <v>158</v>
      </c>
      <c r="E3955" s="15">
        <v>41852.636111111111</v>
      </c>
      <c r="F3955" s="15">
        <v>41852.63839741081</v>
      </c>
      <c r="G3955" s="16" t="s">
        <v>176</v>
      </c>
      <c r="H3955" s="16">
        <v>15</v>
      </c>
      <c r="I3955">
        <v>43355</v>
      </c>
      <c r="J3955">
        <v>44455</v>
      </c>
      <c r="K3955">
        <v>1100</v>
      </c>
      <c r="L3955">
        <v>320</v>
      </c>
      <c r="M3955" t="s">
        <v>157</v>
      </c>
    </row>
    <row r="3956" spans="1:13" x14ac:dyDescent="0.2">
      <c r="A3956">
        <v>395400</v>
      </c>
      <c r="B3956">
        <v>1</v>
      </c>
      <c r="C3956" t="s">
        <v>14</v>
      </c>
      <c r="D3956" t="s">
        <v>167</v>
      </c>
      <c r="E3956" s="15">
        <v>41853.631944444445</v>
      </c>
      <c r="F3956" s="15">
        <v>41853.634884617619</v>
      </c>
      <c r="G3956" s="16" t="s">
        <v>163</v>
      </c>
      <c r="H3956" s="16">
        <v>15</v>
      </c>
      <c r="I3956">
        <v>64859</v>
      </c>
      <c r="J3956">
        <v>65210</v>
      </c>
      <c r="K3956">
        <v>352</v>
      </c>
      <c r="L3956">
        <v>540</v>
      </c>
      <c r="M3956" t="s">
        <v>157</v>
      </c>
    </row>
    <row r="3957" spans="1:13" x14ac:dyDescent="0.2">
      <c r="A3957">
        <v>395500</v>
      </c>
      <c r="B3957">
        <v>1</v>
      </c>
      <c r="C3957" t="s">
        <v>14</v>
      </c>
      <c r="D3957" t="s">
        <v>154</v>
      </c>
      <c r="E3957" s="15">
        <v>41854.453472222223</v>
      </c>
      <c r="F3957" s="15">
        <v>41854.456532548764</v>
      </c>
      <c r="G3957" s="16" t="s">
        <v>168</v>
      </c>
      <c r="H3957" s="16">
        <v>10</v>
      </c>
      <c r="I3957">
        <v>49257</v>
      </c>
      <c r="J3957">
        <v>50035</v>
      </c>
      <c r="K3957">
        <v>780</v>
      </c>
      <c r="L3957">
        <v>640</v>
      </c>
      <c r="M3957" t="s">
        <v>155</v>
      </c>
    </row>
    <row r="3958" spans="1:13" x14ac:dyDescent="0.2">
      <c r="A3958">
        <v>395600</v>
      </c>
      <c r="B3958">
        <v>1</v>
      </c>
      <c r="C3958" t="s">
        <v>14</v>
      </c>
      <c r="D3958" t="s">
        <v>156</v>
      </c>
      <c r="E3958" s="15">
        <v>41854.990277777775</v>
      </c>
      <c r="F3958" s="15">
        <v>41854.992588410838</v>
      </c>
      <c r="G3958" s="16" t="s">
        <v>168</v>
      </c>
      <c r="H3958" s="16">
        <v>23</v>
      </c>
      <c r="I3958">
        <v>73305</v>
      </c>
      <c r="J3958">
        <v>74634</v>
      </c>
      <c r="K3958">
        <v>1330</v>
      </c>
      <c r="L3958">
        <v>542</v>
      </c>
      <c r="M3958" t="s">
        <v>157</v>
      </c>
    </row>
    <row r="3959" spans="1:13" x14ac:dyDescent="0.2">
      <c r="A3959">
        <v>395700</v>
      </c>
      <c r="B3959">
        <v>1</v>
      </c>
      <c r="C3959" t="s">
        <v>14</v>
      </c>
      <c r="D3959" t="s">
        <v>156</v>
      </c>
      <c r="E3959" s="15">
        <v>41855.704861111109</v>
      </c>
      <c r="F3959" s="15">
        <v>41855.707900783884</v>
      </c>
      <c r="G3959" s="16" t="s">
        <v>169</v>
      </c>
      <c r="H3959" s="16">
        <v>16</v>
      </c>
      <c r="I3959">
        <v>58455</v>
      </c>
      <c r="J3959">
        <v>59596</v>
      </c>
      <c r="K3959">
        <v>1140</v>
      </c>
      <c r="L3959">
        <v>718</v>
      </c>
      <c r="M3959" t="s">
        <v>157</v>
      </c>
    </row>
    <row r="3960" spans="1:13" x14ac:dyDescent="0.2">
      <c r="A3960">
        <v>395800</v>
      </c>
      <c r="B3960">
        <v>1</v>
      </c>
      <c r="C3960" t="s">
        <v>14</v>
      </c>
      <c r="D3960" t="s">
        <v>158</v>
      </c>
      <c r="E3960" s="15">
        <v>41856.495833333334</v>
      </c>
      <c r="F3960" s="15">
        <v>41856.498112855988</v>
      </c>
      <c r="G3960" s="16" t="s">
        <v>171</v>
      </c>
      <c r="H3960" s="16">
        <v>11</v>
      </c>
      <c r="I3960">
        <v>81001</v>
      </c>
      <c r="J3960">
        <v>82409</v>
      </c>
      <c r="K3960">
        <v>1410</v>
      </c>
      <c r="L3960">
        <v>642</v>
      </c>
      <c r="M3960" t="s">
        <v>157</v>
      </c>
    </row>
    <row r="3961" spans="1:13" x14ac:dyDescent="0.2">
      <c r="A3961">
        <v>395900</v>
      </c>
      <c r="B3961">
        <v>1</v>
      </c>
      <c r="C3961" t="s">
        <v>14</v>
      </c>
      <c r="D3961" t="s">
        <v>156</v>
      </c>
      <c r="E3961" s="15">
        <v>41856.992361111108</v>
      </c>
      <c r="F3961" s="15">
        <v>41856.995301565927</v>
      </c>
      <c r="G3961" s="16" t="s">
        <v>171</v>
      </c>
      <c r="H3961" s="16">
        <v>23</v>
      </c>
      <c r="I3961">
        <v>84149</v>
      </c>
      <c r="J3961">
        <v>85454</v>
      </c>
      <c r="K3961">
        <v>1310</v>
      </c>
      <c r="L3961">
        <v>896</v>
      </c>
      <c r="M3961" t="s">
        <v>157</v>
      </c>
    </row>
    <row r="3962" spans="1:13" x14ac:dyDescent="0.2">
      <c r="A3962">
        <v>396000</v>
      </c>
      <c r="B3962">
        <v>1</v>
      </c>
      <c r="C3962" t="s">
        <v>14</v>
      </c>
      <c r="D3962" t="s">
        <v>166</v>
      </c>
      <c r="E3962" s="15">
        <v>41857.79583333333</v>
      </c>
      <c r="F3962" s="15">
        <v>41857.798231073226</v>
      </c>
      <c r="G3962" s="16" t="s">
        <v>172</v>
      </c>
      <c r="H3962" s="16">
        <v>19</v>
      </c>
      <c r="I3962">
        <v>44090</v>
      </c>
      <c r="J3962">
        <v>44303</v>
      </c>
      <c r="K3962">
        <v>210</v>
      </c>
      <c r="L3962">
        <v>255</v>
      </c>
      <c r="M3962" t="s">
        <v>155</v>
      </c>
    </row>
    <row r="3963" spans="1:13" x14ac:dyDescent="0.2">
      <c r="A3963">
        <v>396100</v>
      </c>
      <c r="B3963">
        <v>1</v>
      </c>
      <c r="C3963" t="s">
        <v>14</v>
      </c>
      <c r="D3963" t="s">
        <v>175</v>
      </c>
      <c r="E3963" s="15">
        <v>41858.767361111109</v>
      </c>
      <c r="F3963" s="15">
        <v>41858.770336018817</v>
      </c>
      <c r="G3963" s="16" t="s">
        <v>174</v>
      </c>
      <c r="H3963" s="16">
        <v>18</v>
      </c>
      <c r="I3963">
        <v>48901</v>
      </c>
      <c r="J3963">
        <v>49514</v>
      </c>
      <c r="K3963">
        <v>610</v>
      </c>
      <c r="L3963">
        <v>280</v>
      </c>
      <c r="M3963" t="s">
        <v>155</v>
      </c>
    </row>
    <row r="3964" spans="1:13" x14ac:dyDescent="0.2">
      <c r="A3964">
        <v>396200</v>
      </c>
      <c r="B3964">
        <v>1</v>
      </c>
      <c r="C3964" t="s">
        <v>14</v>
      </c>
      <c r="D3964" t="s">
        <v>175</v>
      </c>
      <c r="E3964" s="15">
        <v>41859.615277777775</v>
      </c>
      <c r="F3964" s="15">
        <v>41859.618151809911</v>
      </c>
      <c r="G3964" s="16" t="s">
        <v>176</v>
      </c>
      <c r="H3964" s="16">
        <v>14</v>
      </c>
      <c r="I3964">
        <v>61649</v>
      </c>
      <c r="J3964">
        <v>61825</v>
      </c>
      <c r="K3964">
        <v>180</v>
      </c>
      <c r="L3964">
        <v>230</v>
      </c>
      <c r="M3964" t="s">
        <v>155</v>
      </c>
    </row>
    <row r="3965" spans="1:13" x14ac:dyDescent="0.2">
      <c r="A3965">
        <v>396300</v>
      </c>
      <c r="B3965">
        <v>1</v>
      </c>
      <c r="C3965" t="s">
        <v>14</v>
      </c>
      <c r="D3965" t="s">
        <v>158</v>
      </c>
      <c r="E3965" s="15">
        <v>41860.46875</v>
      </c>
      <c r="F3965" s="15">
        <v>41860.471608769716</v>
      </c>
      <c r="G3965" s="16" t="s">
        <v>163</v>
      </c>
      <c r="H3965" s="16">
        <v>11</v>
      </c>
      <c r="I3965">
        <v>79086</v>
      </c>
      <c r="J3965">
        <v>79355</v>
      </c>
      <c r="K3965">
        <v>270</v>
      </c>
      <c r="L3965">
        <v>375</v>
      </c>
      <c r="M3965" t="s">
        <v>157</v>
      </c>
    </row>
    <row r="3966" spans="1:13" x14ac:dyDescent="0.2">
      <c r="A3966">
        <v>396400</v>
      </c>
      <c r="B3966">
        <v>1</v>
      </c>
      <c r="C3966" t="s">
        <v>14</v>
      </c>
      <c r="D3966" t="s">
        <v>173</v>
      </c>
      <c r="E3966" s="15">
        <v>41860.976388888892</v>
      </c>
      <c r="F3966" s="15">
        <v>41860.979186274992</v>
      </c>
      <c r="G3966" s="16" t="s">
        <v>163</v>
      </c>
      <c r="H3966" s="16">
        <v>23</v>
      </c>
      <c r="I3966">
        <v>75340</v>
      </c>
      <c r="J3966">
        <v>76052</v>
      </c>
      <c r="K3966">
        <v>710</v>
      </c>
      <c r="L3966">
        <v>880</v>
      </c>
      <c r="M3966" t="s">
        <v>157</v>
      </c>
    </row>
    <row r="3967" spans="1:13" x14ac:dyDescent="0.2">
      <c r="A3967">
        <v>396500</v>
      </c>
      <c r="B3967">
        <v>1</v>
      </c>
      <c r="C3967" t="s">
        <v>14</v>
      </c>
      <c r="D3967" t="s">
        <v>170</v>
      </c>
      <c r="E3967" s="15">
        <v>41861.977083333331</v>
      </c>
      <c r="F3967" s="15">
        <v>41861.98012077876</v>
      </c>
      <c r="G3967" s="16" t="s">
        <v>168</v>
      </c>
      <c r="H3967" s="16">
        <v>23</v>
      </c>
      <c r="I3967">
        <v>71619</v>
      </c>
      <c r="J3967">
        <v>71929</v>
      </c>
      <c r="K3967">
        <v>310</v>
      </c>
      <c r="L3967">
        <v>155</v>
      </c>
      <c r="M3967" t="s">
        <v>157</v>
      </c>
    </row>
    <row r="3968" spans="1:13" x14ac:dyDescent="0.2">
      <c r="A3968">
        <v>396600</v>
      </c>
      <c r="B3968">
        <v>1</v>
      </c>
      <c r="C3968" t="s">
        <v>14</v>
      </c>
      <c r="D3968" t="s">
        <v>164</v>
      </c>
      <c r="E3968" s="15">
        <v>41863.395833333336</v>
      </c>
      <c r="F3968" s="15">
        <v>41863.398186759187</v>
      </c>
      <c r="G3968" s="16" t="s">
        <v>171</v>
      </c>
      <c r="H3968" s="16">
        <v>9</v>
      </c>
      <c r="I3968">
        <v>51198</v>
      </c>
      <c r="J3968">
        <v>51545</v>
      </c>
      <c r="K3968">
        <v>350</v>
      </c>
      <c r="L3968">
        <v>218</v>
      </c>
      <c r="M3968" t="s">
        <v>155</v>
      </c>
    </row>
    <row r="3969" spans="1:13" x14ac:dyDescent="0.2">
      <c r="A3969">
        <v>396700</v>
      </c>
      <c r="B3969">
        <v>1</v>
      </c>
      <c r="C3969" t="s">
        <v>14</v>
      </c>
      <c r="D3969" t="s">
        <v>159</v>
      </c>
      <c r="E3969" s="15">
        <v>41863.949999999997</v>
      </c>
      <c r="F3969" s="15">
        <v>41863.952274531315</v>
      </c>
      <c r="G3969" s="16" t="s">
        <v>171</v>
      </c>
      <c r="H3969" s="16">
        <v>22</v>
      </c>
      <c r="I3969">
        <v>62334</v>
      </c>
      <c r="J3969">
        <v>63305</v>
      </c>
      <c r="K3969">
        <v>969</v>
      </c>
      <c r="L3969">
        <v>1410</v>
      </c>
      <c r="M3969" t="s">
        <v>155</v>
      </c>
    </row>
    <row r="3970" spans="1:13" x14ac:dyDescent="0.2">
      <c r="A3970">
        <v>396800</v>
      </c>
      <c r="B3970">
        <v>1</v>
      </c>
      <c r="C3970" t="s">
        <v>14</v>
      </c>
      <c r="D3970" t="s">
        <v>164</v>
      </c>
      <c r="E3970" s="15">
        <v>41864.763194444444</v>
      </c>
      <c r="F3970" s="15">
        <v>41864.765560526823</v>
      </c>
      <c r="G3970" s="16" t="s">
        <v>172</v>
      </c>
      <c r="H3970" s="16">
        <v>18</v>
      </c>
      <c r="I3970">
        <v>59366</v>
      </c>
      <c r="J3970">
        <v>60106</v>
      </c>
      <c r="K3970">
        <v>742</v>
      </c>
      <c r="L3970">
        <v>610</v>
      </c>
      <c r="M3970" t="s">
        <v>155</v>
      </c>
    </row>
    <row r="3971" spans="1:13" x14ac:dyDescent="0.2">
      <c r="A3971">
        <v>396900</v>
      </c>
      <c r="B3971">
        <v>1</v>
      </c>
      <c r="C3971" t="s">
        <v>14</v>
      </c>
      <c r="D3971" t="s">
        <v>173</v>
      </c>
      <c r="E3971" s="15">
        <v>41865.599305555559</v>
      </c>
      <c r="F3971" s="15">
        <v>41865.601537393617</v>
      </c>
      <c r="G3971" s="16" t="s">
        <v>174</v>
      </c>
      <c r="H3971" s="16">
        <v>14</v>
      </c>
      <c r="I3971">
        <v>69125</v>
      </c>
      <c r="J3971">
        <v>70024</v>
      </c>
      <c r="K3971">
        <v>900</v>
      </c>
      <c r="L3971">
        <v>530</v>
      </c>
      <c r="M3971" t="s">
        <v>157</v>
      </c>
    </row>
    <row r="3972" spans="1:13" x14ac:dyDescent="0.2">
      <c r="A3972">
        <v>397000</v>
      </c>
      <c r="B3972">
        <v>1</v>
      </c>
      <c r="C3972" t="s">
        <v>14</v>
      </c>
      <c r="D3972" t="s">
        <v>173</v>
      </c>
      <c r="E3972" s="15">
        <v>41866.651388888888</v>
      </c>
      <c r="F3972" s="15">
        <v>41866.653537834238</v>
      </c>
      <c r="G3972" s="16" t="s">
        <v>176</v>
      </c>
      <c r="H3972" s="16">
        <v>15</v>
      </c>
      <c r="I3972">
        <v>78732</v>
      </c>
      <c r="J3972">
        <v>79530</v>
      </c>
      <c r="K3972">
        <v>800</v>
      </c>
      <c r="L3972">
        <v>460</v>
      </c>
      <c r="M3972" t="s">
        <v>157</v>
      </c>
    </row>
    <row r="3973" spans="1:13" x14ac:dyDescent="0.2">
      <c r="A3973">
        <v>397100</v>
      </c>
      <c r="B3973">
        <v>1</v>
      </c>
      <c r="C3973" t="s">
        <v>14</v>
      </c>
      <c r="D3973" t="s">
        <v>175</v>
      </c>
      <c r="E3973" s="15">
        <v>41867.559027777781</v>
      </c>
      <c r="F3973" s="15">
        <v>41867.561903123336</v>
      </c>
      <c r="G3973" s="16" t="s">
        <v>163</v>
      </c>
      <c r="H3973" s="16">
        <v>13</v>
      </c>
      <c r="I3973">
        <v>48601</v>
      </c>
      <c r="J3973">
        <v>49801</v>
      </c>
      <c r="K3973">
        <v>1200</v>
      </c>
      <c r="L3973">
        <v>430</v>
      </c>
      <c r="M3973" t="s">
        <v>155</v>
      </c>
    </row>
    <row r="3974" spans="1:13" x14ac:dyDescent="0.2">
      <c r="A3974">
        <v>397200</v>
      </c>
      <c r="B3974">
        <v>1</v>
      </c>
      <c r="C3974" t="s">
        <v>14</v>
      </c>
      <c r="D3974" t="s">
        <v>158</v>
      </c>
      <c r="E3974" s="15">
        <v>41868.395833333336</v>
      </c>
      <c r="F3974" s="15">
        <v>41868.398694630261</v>
      </c>
      <c r="G3974" s="16" t="s">
        <v>168</v>
      </c>
      <c r="H3974" s="16">
        <v>9</v>
      </c>
      <c r="I3974">
        <v>84345</v>
      </c>
      <c r="J3974">
        <v>86313</v>
      </c>
      <c r="K3974">
        <v>1970</v>
      </c>
      <c r="L3974">
        <v>1679</v>
      </c>
      <c r="M3974" t="s">
        <v>157</v>
      </c>
    </row>
    <row r="3975" spans="1:13" x14ac:dyDescent="0.2">
      <c r="A3975">
        <v>397300</v>
      </c>
      <c r="B3975">
        <v>1</v>
      </c>
      <c r="C3975" t="s">
        <v>14</v>
      </c>
      <c r="D3975" t="s">
        <v>154</v>
      </c>
      <c r="E3975" s="15">
        <v>41868.856944444444</v>
      </c>
      <c r="F3975" s="15">
        <v>41868.859750264746</v>
      </c>
      <c r="G3975" s="16" t="s">
        <v>168</v>
      </c>
      <c r="H3975" s="16">
        <v>20</v>
      </c>
      <c r="I3975">
        <v>50566</v>
      </c>
      <c r="J3975">
        <v>51190</v>
      </c>
      <c r="K3975">
        <v>624</v>
      </c>
      <c r="L3975">
        <v>892</v>
      </c>
      <c r="M3975" t="s">
        <v>155</v>
      </c>
    </row>
    <row r="3976" spans="1:13" x14ac:dyDescent="0.2">
      <c r="A3976">
        <v>397400</v>
      </c>
      <c r="B3976">
        <v>1</v>
      </c>
      <c r="C3976" t="s">
        <v>14</v>
      </c>
      <c r="D3976" t="s">
        <v>173</v>
      </c>
      <c r="E3976" s="15">
        <v>41870.306944444441</v>
      </c>
      <c r="F3976" s="15">
        <v>41870.310547995578</v>
      </c>
      <c r="G3976" s="16" t="s">
        <v>171</v>
      </c>
      <c r="H3976" s="16">
        <v>7</v>
      </c>
      <c r="I3976">
        <v>85205</v>
      </c>
      <c r="J3976">
        <v>85359.979949999994</v>
      </c>
      <c r="K3976">
        <v>464</v>
      </c>
      <c r="L3976">
        <v>380</v>
      </c>
      <c r="M3976" t="s">
        <v>157</v>
      </c>
    </row>
    <row r="3977" spans="1:13" x14ac:dyDescent="0.2">
      <c r="A3977">
        <v>397500</v>
      </c>
      <c r="B3977">
        <v>1</v>
      </c>
      <c r="C3977" t="s">
        <v>14</v>
      </c>
      <c r="D3977" t="s">
        <v>175</v>
      </c>
      <c r="E3977" s="15">
        <v>41871.368750000001</v>
      </c>
      <c r="F3977" s="15">
        <v>41871.371534411992</v>
      </c>
      <c r="G3977" s="16" t="s">
        <v>172</v>
      </c>
      <c r="H3977" s="16">
        <v>8</v>
      </c>
      <c r="I3977">
        <v>77493</v>
      </c>
      <c r="J3977">
        <v>78268</v>
      </c>
      <c r="K3977">
        <v>774</v>
      </c>
      <c r="L3977">
        <v>600</v>
      </c>
      <c r="M3977" t="s">
        <v>155</v>
      </c>
    </row>
    <row r="3978" spans="1:13" x14ac:dyDescent="0.2">
      <c r="A3978">
        <v>397600</v>
      </c>
      <c r="B3978">
        <v>1</v>
      </c>
      <c r="C3978" t="s">
        <v>14</v>
      </c>
      <c r="D3978" t="s">
        <v>173</v>
      </c>
      <c r="E3978" s="15">
        <v>41871.845138888886</v>
      </c>
      <c r="F3978" s="15">
        <v>41871.84816676109</v>
      </c>
      <c r="G3978" s="16" t="s">
        <v>172</v>
      </c>
      <c r="H3978" s="16">
        <v>20</v>
      </c>
      <c r="I3978">
        <v>64972</v>
      </c>
      <c r="J3978">
        <v>66535</v>
      </c>
      <c r="K3978">
        <v>1564</v>
      </c>
      <c r="L3978">
        <v>870</v>
      </c>
      <c r="M3978" t="s">
        <v>157</v>
      </c>
    </row>
    <row r="3979" spans="1:13" x14ac:dyDescent="0.2">
      <c r="A3979">
        <v>397700</v>
      </c>
      <c r="B3979">
        <v>1</v>
      </c>
      <c r="C3979" t="s">
        <v>14</v>
      </c>
      <c r="D3979" t="s">
        <v>159</v>
      </c>
      <c r="E3979" s="15">
        <v>41872.79583333333</v>
      </c>
      <c r="F3979" s="15">
        <v>41872.798730754286</v>
      </c>
      <c r="G3979" s="16" t="s">
        <v>174</v>
      </c>
      <c r="H3979" s="16">
        <v>19</v>
      </c>
      <c r="I3979">
        <v>75867</v>
      </c>
      <c r="J3979">
        <v>76598</v>
      </c>
      <c r="K3979">
        <v>730</v>
      </c>
      <c r="L3979">
        <v>390</v>
      </c>
      <c r="M3979" t="s">
        <v>155</v>
      </c>
    </row>
    <row r="3980" spans="1:13" x14ac:dyDescent="0.2">
      <c r="A3980">
        <v>397800</v>
      </c>
      <c r="B3980">
        <v>1</v>
      </c>
      <c r="C3980" t="s">
        <v>14</v>
      </c>
      <c r="D3980" t="s">
        <v>166</v>
      </c>
      <c r="E3980" s="15">
        <v>41873.592361111114</v>
      </c>
      <c r="F3980" s="15">
        <v>41873.596058145122</v>
      </c>
      <c r="G3980" s="16" t="s">
        <v>176</v>
      </c>
      <c r="H3980" s="16">
        <v>14</v>
      </c>
      <c r="I3980">
        <v>57962</v>
      </c>
      <c r="J3980">
        <v>58363</v>
      </c>
      <c r="K3980">
        <v>400</v>
      </c>
      <c r="L3980">
        <v>442</v>
      </c>
      <c r="M3980" t="s">
        <v>155</v>
      </c>
    </row>
    <row r="3981" spans="1:13" x14ac:dyDescent="0.2">
      <c r="A3981">
        <v>397900</v>
      </c>
      <c r="B3981">
        <v>1</v>
      </c>
      <c r="C3981" t="s">
        <v>14</v>
      </c>
      <c r="D3981" t="s">
        <v>154</v>
      </c>
      <c r="E3981" s="15">
        <v>41874.536805555559</v>
      </c>
      <c r="F3981" s="15">
        <v>41874.539617512404</v>
      </c>
      <c r="G3981" s="16" t="s">
        <v>163</v>
      </c>
      <c r="H3981" s="16">
        <v>12</v>
      </c>
      <c r="I3981">
        <v>53223</v>
      </c>
      <c r="J3981">
        <v>55529</v>
      </c>
      <c r="K3981">
        <v>2304</v>
      </c>
      <c r="L3981">
        <v>1910</v>
      </c>
      <c r="M3981" t="s">
        <v>155</v>
      </c>
    </row>
    <row r="3982" spans="1:13" x14ac:dyDescent="0.2">
      <c r="A3982">
        <v>398000</v>
      </c>
      <c r="B3982">
        <v>1</v>
      </c>
      <c r="C3982" t="s">
        <v>14</v>
      </c>
      <c r="D3982" t="s">
        <v>175</v>
      </c>
      <c r="E3982" s="15">
        <v>41875.643750000003</v>
      </c>
      <c r="F3982" s="15">
        <v>41875.646754181122</v>
      </c>
      <c r="G3982" s="16" t="s">
        <v>168</v>
      </c>
      <c r="H3982" s="16">
        <v>15</v>
      </c>
      <c r="I3982">
        <v>57948</v>
      </c>
      <c r="J3982">
        <v>58666</v>
      </c>
      <c r="K3982">
        <v>715</v>
      </c>
      <c r="L3982">
        <v>438</v>
      </c>
      <c r="M3982" t="s">
        <v>155</v>
      </c>
    </row>
    <row r="3983" spans="1:13" x14ac:dyDescent="0.2">
      <c r="A3983">
        <v>398100</v>
      </c>
      <c r="B3983">
        <v>1</v>
      </c>
      <c r="C3983" t="s">
        <v>14</v>
      </c>
      <c r="D3983" t="s">
        <v>173</v>
      </c>
      <c r="E3983" s="15">
        <v>41876.535416666666</v>
      </c>
      <c r="F3983" s="15">
        <v>41876.537833315306</v>
      </c>
      <c r="G3983" s="16" t="s">
        <v>169</v>
      </c>
      <c r="H3983" s="16">
        <v>12</v>
      </c>
      <c r="I3983">
        <v>53116</v>
      </c>
      <c r="J3983">
        <v>53179</v>
      </c>
      <c r="K3983">
        <v>60</v>
      </c>
      <c r="L3983">
        <v>180</v>
      </c>
      <c r="M3983" t="s">
        <v>157</v>
      </c>
    </row>
    <row r="3984" spans="1:13" x14ac:dyDescent="0.2">
      <c r="A3984">
        <v>398200</v>
      </c>
      <c r="B3984">
        <v>1</v>
      </c>
      <c r="C3984" t="s">
        <v>14</v>
      </c>
      <c r="D3984" t="s">
        <v>167</v>
      </c>
      <c r="E3984" s="15">
        <v>41877.488194444442</v>
      </c>
      <c r="F3984" s="15">
        <v>41877.491230686843</v>
      </c>
      <c r="G3984" s="16" t="s">
        <v>171</v>
      </c>
      <c r="H3984" s="16">
        <v>11</v>
      </c>
      <c r="I3984">
        <v>54863</v>
      </c>
      <c r="J3984">
        <v>55343</v>
      </c>
      <c r="K3984">
        <v>478</v>
      </c>
      <c r="L3984">
        <v>518</v>
      </c>
      <c r="M3984" t="s">
        <v>157</v>
      </c>
    </row>
    <row r="3985" spans="1:13" x14ac:dyDescent="0.2">
      <c r="A3985">
        <v>398300</v>
      </c>
      <c r="B3985">
        <v>1</v>
      </c>
      <c r="C3985" t="s">
        <v>14</v>
      </c>
      <c r="D3985" t="s">
        <v>166</v>
      </c>
      <c r="E3985" s="15">
        <v>41878.357638888891</v>
      </c>
      <c r="F3985" s="15">
        <v>41878.359976215164</v>
      </c>
      <c r="G3985" s="16" t="s">
        <v>172</v>
      </c>
      <c r="H3985" s="16">
        <v>8</v>
      </c>
      <c r="I3985">
        <v>48233</v>
      </c>
      <c r="J3985">
        <v>48894</v>
      </c>
      <c r="K3985">
        <v>660</v>
      </c>
      <c r="L3985">
        <v>454</v>
      </c>
      <c r="M3985" t="s">
        <v>155</v>
      </c>
    </row>
    <row r="3986" spans="1:13" x14ac:dyDescent="0.2">
      <c r="A3986">
        <v>398400</v>
      </c>
      <c r="B3986">
        <v>1</v>
      </c>
      <c r="C3986" t="s">
        <v>14</v>
      </c>
      <c r="D3986" t="s">
        <v>154</v>
      </c>
      <c r="E3986" s="15">
        <v>41879.466666666667</v>
      </c>
      <c r="F3986" s="15">
        <v>41879.469505855406</v>
      </c>
      <c r="G3986" s="16" t="s">
        <v>174</v>
      </c>
      <c r="H3986" s="16">
        <v>11</v>
      </c>
      <c r="I3986">
        <v>55887</v>
      </c>
      <c r="J3986">
        <v>56698</v>
      </c>
      <c r="K3986">
        <v>810</v>
      </c>
      <c r="L3986">
        <v>500</v>
      </c>
      <c r="M3986" t="s">
        <v>155</v>
      </c>
    </row>
    <row r="3987" spans="1:13" x14ac:dyDescent="0.2">
      <c r="A3987">
        <v>398500</v>
      </c>
      <c r="B3987">
        <v>1</v>
      </c>
      <c r="C3987" t="s">
        <v>14</v>
      </c>
      <c r="D3987" t="s">
        <v>159</v>
      </c>
      <c r="E3987" s="15">
        <v>41880.351388888892</v>
      </c>
      <c r="F3987" s="15">
        <v>41880.353662163332</v>
      </c>
      <c r="G3987" s="16" t="s">
        <v>176</v>
      </c>
      <c r="H3987" s="16">
        <v>8</v>
      </c>
      <c r="I3987">
        <v>68556</v>
      </c>
      <c r="J3987">
        <v>70409</v>
      </c>
      <c r="K3987">
        <v>1850</v>
      </c>
      <c r="L3987">
        <v>988</v>
      </c>
      <c r="M3987" t="s">
        <v>155</v>
      </c>
    </row>
    <row r="3988" spans="1:13" x14ac:dyDescent="0.2">
      <c r="A3988">
        <v>398600</v>
      </c>
      <c r="B3988">
        <v>1</v>
      </c>
      <c r="C3988" t="s">
        <v>14</v>
      </c>
      <c r="D3988" t="s">
        <v>156</v>
      </c>
      <c r="E3988" s="15">
        <v>41880.839583333334</v>
      </c>
      <c r="F3988" s="15">
        <v>41880.841725485669</v>
      </c>
      <c r="G3988" s="16" t="s">
        <v>176</v>
      </c>
      <c r="H3988" s="16">
        <v>20</v>
      </c>
      <c r="I3988">
        <v>68724</v>
      </c>
      <c r="J3988">
        <v>69775</v>
      </c>
      <c r="K3988">
        <v>1050</v>
      </c>
      <c r="L3988">
        <v>672</v>
      </c>
      <c r="M3988" t="s">
        <v>157</v>
      </c>
    </row>
    <row r="3989" spans="1:13" x14ac:dyDescent="0.2">
      <c r="A3989">
        <v>398700</v>
      </c>
      <c r="B3989">
        <v>1</v>
      </c>
      <c r="C3989" t="s">
        <v>14</v>
      </c>
      <c r="D3989" t="s">
        <v>170</v>
      </c>
      <c r="E3989" s="15">
        <v>41881.740277777775</v>
      </c>
      <c r="F3989" s="15">
        <v>41881.74332910042</v>
      </c>
      <c r="G3989" s="16" t="s">
        <v>163</v>
      </c>
      <c r="H3989" s="16">
        <v>17</v>
      </c>
      <c r="I3989">
        <v>73689</v>
      </c>
      <c r="J3989">
        <v>74592</v>
      </c>
      <c r="K3989">
        <v>902</v>
      </c>
      <c r="L3989">
        <v>700</v>
      </c>
      <c r="M3989" t="s">
        <v>157</v>
      </c>
    </row>
    <row r="3990" spans="1:13" x14ac:dyDescent="0.2">
      <c r="A3990">
        <v>398800</v>
      </c>
      <c r="B3990">
        <v>1</v>
      </c>
      <c r="C3990" t="s">
        <v>14</v>
      </c>
      <c r="D3990" t="s">
        <v>154</v>
      </c>
      <c r="E3990" s="15">
        <v>41882.52847222222</v>
      </c>
      <c r="F3990" s="15">
        <v>41882.530805356801</v>
      </c>
      <c r="G3990" s="16" t="s">
        <v>168</v>
      </c>
      <c r="H3990" s="16">
        <v>12</v>
      </c>
      <c r="I3990">
        <v>54289</v>
      </c>
      <c r="J3990">
        <v>55289</v>
      </c>
      <c r="K3990">
        <v>1000</v>
      </c>
      <c r="L3990">
        <v>610</v>
      </c>
      <c r="M3990" t="s">
        <v>155</v>
      </c>
    </row>
    <row r="3991" spans="1:13" x14ac:dyDescent="0.2">
      <c r="A3991">
        <v>398900</v>
      </c>
      <c r="B3991">
        <v>1</v>
      </c>
      <c r="C3991" t="s">
        <v>14</v>
      </c>
      <c r="D3991" t="s">
        <v>167</v>
      </c>
      <c r="E3991" s="15">
        <v>41882.926388888889</v>
      </c>
      <c r="F3991" s="15">
        <v>41882.928502866671</v>
      </c>
      <c r="G3991" s="16" t="s">
        <v>168</v>
      </c>
      <c r="H3991" s="16">
        <v>22</v>
      </c>
      <c r="I3991">
        <v>73412</v>
      </c>
      <c r="J3991">
        <v>73808</v>
      </c>
      <c r="K3991">
        <v>400</v>
      </c>
      <c r="L3991">
        <v>230</v>
      </c>
      <c r="M3991" t="s">
        <v>157</v>
      </c>
    </row>
    <row r="3992" spans="1:13" x14ac:dyDescent="0.2">
      <c r="A3992">
        <v>399000</v>
      </c>
      <c r="B3992">
        <v>1</v>
      </c>
      <c r="C3992" t="s">
        <v>14</v>
      </c>
      <c r="D3992" t="s">
        <v>154</v>
      </c>
      <c r="E3992" s="15">
        <v>41883.755555555559</v>
      </c>
      <c r="F3992" s="15">
        <v>41883.758540717507</v>
      </c>
      <c r="G3992" s="16" t="s">
        <v>169</v>
      </c>
      <c r="H3992" s="16">
        <v>18</v>
      </c>
      <c r="I3992">
        <v>89752</v>
      </c>
      <c r="J3992">
        <v>90105</v>
      </c>
      <c r="K3992">
        <v>350</v>
      </c>
      <c r="L3992">
        <v>410</v>
      </c>
      <c r="M3992" t="s">
        <v>155</v>
      </c>
    </row>
    <row r="3993" spans="1:13" x14ac:dyDescent="0.2">
      <c r="A3993">
        <v>399100</v>
      </c>
      <c r="B3993">
        <v>1</v>
      </c>
      <c r="C3993" t="s">
        <v>14</v>
      </c>
      <c r="D3993" t="s">
        <v>159</v>
      </c>
      <c r="E3993" s="15">
        <v>41884.761111111111</v>
      </c>
      <c r="F3993" s="15">
        <v>41884.763978493094</v>
      </c>
      <c r="G3993" s="16" t="s">
        <v>171</v>
      </c>
      <c r="H3993" s="16">
        <v>18</v>
      </c>
      <c r="I3993">
        <v>40474</v>
      </c>
      <c r="J3993">
        <v>41445</v>
      </c>
      <c r="K3993">
        <v>974</v>
      </c>
      <c r="L3993">
        <v>477</v>
      </c>
      <c r="M3993" t="s">
        <v>155</v>
      </c>
    </row>
    <row r="3994" spans="1:13" x14ac:dyDescent="0.2">
      <c r="A3994">
        <v>399200</v>
      </c>
      <c r="B3994">
        <v>1</v>
      </c>
      <c r="C3994" t="s">
        <v>14</v>
      </c>
      <c r="D3994" t="s">
        <v>173</v>
      </c>
      <c r="E3994" s="15">
        <v>41885.745138888888</v>
      </c>
      <c r="F3994" s="15">
        <v>41885.748070386333</v>
      </c>
      <c r="G3994" s="16" t="s">
        <v>172</v>
      </c>
      <c r="H3994" s="16">
        <v>17</v>
      </c>
      <c r="I3994">
        <v>78381</v>
      </c>
      <c r="J3994">
        <v>79983</v>
      </c>
      <c r="K3994">
        <v>1602</v>
      </c>
      <c r="L3994">
        <v>858</v>
      </c>
      <c r="M3994" t="s">
        <v>157</v>
      </c>
    </row>
    <row r="3995" spans="1:13" x14ac:dyDescent="0.2">
      <c r="A3995">
        <v>399300</v>
      </c>
      <c r="B3995">
        <v>1</v>
      </c>
      <c r="C3995" t="s">
        <v>14</v>
      </c>
      <c r="D3995" t="s">
        <v>154</v>
      </c>
      <c r="E3995" s="15">
        <v>41886.598611111112</v>
      </c>
      <c r="F3995" s="15">
        <v>41886.602902462277</v>
      </c>
      <c r="G3995" s="16" t="s">
        <v>174</v>
      </c>
      <c r="H3995" s="16">
        <v>14</v>
      </c>
      <c r="I3995">
        <v>75961</v>
      </c>
      <c r="J3995">
        <v>78227.078099999999</v>
      </c>
      <c r="K3995">
        <v>2610</v>
      </c>
      <c r="L3995">
        <v>2060</v>
      </c>
      <c r="M3995" t="s">
        <v>155</v>
      </c>
    </row>
    <row r="3996" spans="1:13" x14ac:dyDescent="0.2">
      <c r="A3996">
        <v>399400</v>
      </c>
      <c r="B3996">
        <v>1</v>
      </c>
      <c r="C3996" t="s">
        <v>14</v>
      </c>
      <c r="D3996" t="s">
        <v>158</v>
      </c>
      <c r="E3996" s="15">
        <v>41887.37777777778</v>
      </c>
      <c r="F3996" s="15">
        <v>41887.380895828639</v>
      </c>
      <c r="G3996" s="16" t="s">
        <v>176</v>
      </c>
      <c r="H3996" s="16">
        <v>9</v>
      </c>
      <c r="I3996">
        <v>41538</v>
      </c>
      <c r="J3996">
        <v>42239</v>
      </c>
      <c r="K3996">
        <v>700</v>
      </c>
      <c r="L3996">
        <v>694</v>
      </c>
      <c r="M3996" t="s">
        <v>157</v>
      </c>
    </row>
    <row r="3997" spans="1:13" x14ac:dyDescent="0.2">
      <c r="A3997">
        <v>399500</v>
      </c>
      <c r="B3997">
        <v>1</v>
      </c>
      <c r="C3997" t="s">
        <v>14</v>
      </c>
      <c r="D3997" t="s">
        <v>159</v>
      </c>
      <c r="E3997" s="15">
        <v>41888.009722222225</v>
      </c>
      <c r="F3997" s="15">
        <v>41888.012592149331</v>
      </c>
      <c r="G3997" s="16" t="s">
        <v>163</v>
      </c>
      <c r="H3997" s="16">
        <v>0</v>
      </c>
      <c r="I3997">
        <v>81532</v>
      </c>
      <c r="J3997">
        <v>82532</v>
      </c>
      <c r="K3997">
        <v>1004</v>
      </c>
      <c r="L3997">
        <v>1262</v>
      </c>
      <c r="M3997" t="s">
        <v>155</v>
      </c>
    </row>
    <row r="3998" spans="1:13" x14ac:dyDescent="0.2">
      <c r="A3998">
        <v>399600</v>
      </c>
      <c r="B3998">
        <v>1</v>
      </c>
      <c r="C3998" t="s">
        <v>14</v>
      </c>
      <c r="D3998" t="s">
        <v>154</v>
      </c>
      <c r="E3998" s="15">
        <v>41888.787499999999</v>
      </c>
      <c r="F3998" s="15">
        <v>41888.789769947252</v>
      </c>
      <c r="G3998" s="16" t="s">
        <v>163</v>
      </c>
      <c r="H3998" s="16">
        <v>18</v>
      </c>
      <c r="I3998">
        <v>85565</v>
      </c>
      <c r="J3998">
        <v>86618</v>
      </c>
      <c r="K3998">
        <v>1050</v>
      </c>
      <c r="L3998">
        <v>760</v>
      </c>
      <c r="M3998" t="s">
        <v>155</v>
      </c>
    </row>
    <row r="3999" spans="1:13" x14ac:dyDescent="0.2">
      <c r="A3999">
        <v>399700</v>
      </c>
      <c r="B3999">
        <v>1</v>
      </c>
      <c r="C3999" t="s">
        <v>14</v>
      </c>
      <c r="D3999" t="s">
        <v>167</v>
      </c>
      <c r="E3999" s="15">
        <v>41889.586111111108</v>
      </c>
      <c r="F3999" s="15">
        <v>41889.589796339817</v>
      </c>
      <c r="G3999" s="16" t="s">
        <v>168</v>
      </c>
      <c r="H3999" s="16">
        <v>14</v>
      </c>
      <c r="I3999">
        <v>47060</v>
      </c>
      <c r="J3999">
        <v>47681.898070000003</v>
      </c>
      <c r="K3999">
        <v>950</v>
      </c>
      <c r="L3999">
        <v>390</v>
      </c>
      <c r="M3999" t="s">
        <v>157</v>
      </c>
    </row>
    <row r="4000" spans="1:13" x14ac:dyDescent="0.2">
      <c r="A4000">
        <v>399800</v>
      </c>
      <c r="B4000">
        <v>1</v>
      </c>
      <c r="C4000" t="s">
        <v>14</v>
      </c>
      <c r="D4000" t="s">
        <v>175</v>
      </c>
      <c r="E4000" s="15">
        <v>41890.51666666667</v>
      </c>
      <c r="F4000" s="15">
        <v>41890.519672922856</v>
      </c>
      <c r="G4000" s="16" t="s">
        <v>169</v>
      </c>
      <c r="H4000" s="16">
        <v>12</v>
      </c>
      <c r="I4000">
        <v>66319</v>
      </c>
      <c r="J4000">
        <v>66516</v>
      </c>
      <c r="K4000">
        <v>195</v>
      </c>
      <c r="L4000">
        <v>212</v>
      </c>
      <c r="M4000" t="s">
        <v>155</v>
      </c>
    </row>
    <row r="4001" spans="1:13" x14ac:dyDescent="0.2">
      <c r="A4001">
        <v>399900</v>
      </c>
      <c r="B4001">
        <v>1</v>
      </c>
      <c r="C4001" t="s">
        <v>14</v>
      </c>
      <c r="D4001" t="s">
        <v>158</v>
      </c>
      <c r="E4001" s="15">
        <v>41891.427083333336</v>
      </c>
      <c r="F4001" s="15">
        <v>41891.429885103178</v>
      </c>
      <c r="G4001" s="16" t="s">
        <v>171</v>
      </c>
      <c r="H4001" s="16">
        <v>10</v>
      </c>
      <c r="I4001">
        <v>45142</v>
      </c>
      <c r="J4001">
        <v>47398</v>
      </c>
      <c r="K4001">
        <v>2250</v>
      </c>
      <c r="L4001">
        <v>888</v>
      </c>
      <c r="M4001" t="s">
        <v>157</v>
      </c>
    </row>
    <row r="4002" spans="1:13" x14ac:dyDescent="0.2">
      <c r="A4002">
        <v>400000</v>
      </c>
      <c r="B4002">
        <v>1</v>
      </c>
      <c r="C4002" t="s">
        <v>14</v>
      </c>
      <c r="D4002" t="s">
        <v>156</v>
      </c>
      <c r="E4002" s="15">
        <v>41892.40625</v>
      </c>
      <c r="F4002" s="15">
        <v>41892.409174634777</v>
      </c>
      <c r="G4002" s="16" t="s">
        <v>172</v>
      </c>
      <c r="H4002" s="16">
        <v>9</v>
      </c>
      <c r="I4002">
        <v>46027</v>
      </c>
      <c r="J4002">
        <v>47825</v>
      </c>
      <c r="K4002">
        <v>1800</v>
      </c>
      <c r="L4002">
        <v>890</v>
      </c>
      <c r="M4002" t="s">
        <v>157</v>
      </c>
    </row>
    <row r="4003" spans="1:13" x14ac:dyDescent="0.2">
      <c r="A4003">
        <v>400100</v>
      </c>
      <c r="B4003">
        <v>1</v>
      </c>
      <c r="C4003" t="s">
        <v>14</v>
      </c>
      <c r="D4003" t="s">
        <v>170</v>
      </c>
      <c r="E4003" s="15">
        <v>41893.005555555559</v>
      </c>
      <c r="F4003" s="15">
        <v>41893.007924401973</v>
      </c>
      <c r="G4003" s="16" t="s">
        <v>174</v>
      </c>
      <c r="H4003" s="16">
        <v>0</v>
      </c>
      <c r="I4003">
        <v>86549</v>
      </c>
      <c r="J4003">
        <v>87949</v>
      </c>
      <c r="K4003">
        <v>1400</v>
      </c>
      <c r="L4003">
        <v>440</v>
      </c>
      <c r="M4003" t="s">
        <v>157</v>
      </c>
    </row>
    <row r="4004" spans="1:13" x14ac:dyDescent="0.2">
      <c r="A4004">
        <v>400200</v>
      </c>
      <c r="B4004">
        <v>1</v>
      </c>
      <c r="C4004" t="s">
        <v>14</v>
      </c>
      <c r="D4004" t="s">
        <v>158</v>
      </c>
      <c r="E4004" s="15">
        <v>41893.783333333333</v>
      </c>
      <c r="F4004" s="15">
        <v>41893.78635897299</v>
      </c>
      <c r="G4004" s="16" t="s">
        <v>174</v>
      </c>
      <c r="H4004" s="16">
        <v>18</v>
      </c>
      <c r="I4004">
        <v>67217</v>
      </c>
      <c r="J4004">
        <v>67848</v>
      </c>
      <c r="K4004">
        <v>630</v>
      </c>
      <c r="L4004">
        <v>303</v>
      </c>
      <c r="M4004" t="s">
        <v>157</v>
      </c>
    </row>
    <row r="4005" spans="1:13" x14ac:dyDescent="0.2">
      <c r="A4005">
        <v>400300</v>
      </c>
      <c r="B4005">
        <v>1</v>
      </c>
      <c r="C4005" t="s">
        <v>14</v>
      </c>
      <c r="D4005" t="s">
        <v>166</v>
      </c>
      <c r="E4005" s="15">
        <v>41894.651388888888</v>
      </c>
      <c r="F4005" s="15">
        <v>41894.654408997128</v>
      </c>
      <c r="G4005" s="16" t="s">
        <v>176</v>
      </c>
      <c r="H4005" s="16">
        <v>15</v>
      </c>
      <c r="I4005">
        <v>65926</v>
      </c>
      <c r="J4005">
        <v>66166</v>
      </c>
      <c r="K4005">
        <v>240</v>
      </c>
      <c r="L4005">
        <v>350</v>
      </c>
      <c r="M4005" t="s">
        <v>155</v>
      </c>
    </row>
    <row r="4006" spans="1:13" x14ac:dyDescent="0.2">
      <c r="A4006">
        <v>400400</v>
      </c>
      <c r="B4006">
        <v>1</v>
      </c>
      <c r="C4006" t="s">
        <v>14</v>
      </c>
      <c r="D4006" t="s">
        <v>164</v>
      </c>
      <c r="E4006" s="15">
        <v>41895.447222222225</v>
      </c>
      <c r="F4006" s="15">
        <v>41895.45001179738</v>
      </c>
      <c r="G4006" s="16" t="s">
        <v>163</v>
      </c>
      <c r="H4006" s="16">
        <v>10</v>
      </c>
      <c r="I4006">
        <v>65126</v>
      </c>
      <c r="J4006">
        <v>65291</v>
      </c>
      <c r="K4006">
        <v>160</v>
      </c>
      <c r="L4006">
        <v>230</v>
      </c>
      <c r="M4006" t="s">
        <v>155</v>
      </c>
    </row>
    <row r="4007" spans="1:13" x14ac:dyDescent="0.2">
      <c r="A4007">
        <v>400500</v>
      </c>
      <c r="B4007">
        <v>1</v>
      </c>
      <c r="C4007" t="s">
        <v>14</v>
      </c>
      <c r="D4007" t="s">
        <v>158</v>
      </c>
      <c r="E4007" s="15">
        <v>41896.399305555555</v>
      </c>
      <c r="F4007" s="15">
        <v>41896.401658191149</v>
      </c>
      <c r="G4007" s="16" t="s">
        <v>168</v>
      </c>
      <c r="H4007" s="16">
        <v>9</v>
      </c>
      <c r="I4007">
        <v>56001</v>
      </c>
      <c r="J4007">
        <v>57084</v>
      </c>
      <c r="K4007">
        <v>1080</v>
      </c>
      <c r="L4007">
        <v>672</v>
      </c>
      <c r="M4007" t="s">
        <v>157</v>
      </c>
    </row>
    <row r="4008" spans="1:13" x14ac:dyDescent="0.2">
      <c r="A4008">
        <v>400600</v>
      </c>
      <c r="B4008">
        <v>1</v>
      </c>
      <c r="C4008" t="s">
        <v>14</v>
      </c>
      <c r="D4008" t="s">
        <v>159</v>
      </c>
      <c r="E4008" s="15">
        <v>41896.966666666667</v>
      </c>
      <c r="F4008" s="15">
        <v>41896.969647303922</v>
      </c>
      <c r="G4008" s="16" t="s">
        <v>168</v>
      </c>
      <c r="H4008" s="16">
        <v>23</v>
      </c>
      <c r="I4008">
        <v>72614</v>
      </c>
      <c r="J4008">
        <v>73511</v>
      </c>
      <c r="K4008">
        <v>900</v>
      </c>
      <c r="L4008">
        <v>570</v>
      </c>
      <c r="M4008" t="s">
        <v>155</v>
      </c>
    </row>
    <row r="4009" spans="1:13" x14ac:dyDescent="0.2">
      <c r="A4009">
        <v>400700</v>
      </c>
      <c r="B4009">
        <v>1</v>
      </c>
      <c r="C4009" t="s">
        <v>14</v>
      </c>
      <c r="D4009" t="s">
        <v>164</v>
      </c>
      <c r="E4009" s="15">
        <v>41897.805555555555</v>
      </c>
      <c r="F4009" s="15">
        <v>41897.807757636823</v>
      </c>
      <c r="G4009" s="16" t="s">
        <v>169</v>
      </c>
      <c r="H4009" s="16">
        <v>19</v>
      </c>
      <c r="I4009">
        <v>87140</v>
      </c>
      <c r="J4009">
        <v>87323</v>
      </c>
      <c r="K4009">
        <v>180</v>
      </c>
      <c r="L4009">
        <v>230</v>
      </c>
      <c r="M4009" t="s">
        <v>155</v>
      </c>
    </row>
    <row r="4010" spans="1:13" x14ac:dyDescent="0.2">
      <c r="A4010">
        <v>400800</v>
      </c>
      <c r="B4010">
        <v>1</v>
      </c>
      <c r="C4010" t="s">
        <v>14</v>
      </c>
      <c r="D4010" t="s">
        <v>154</v>
      </c>
      <c r="E4010" s="15">
        <v>41898.681250000001</v>
      </c>
      <c r="F4010" s="15">
        <v>41898.684080920684</v>
      </c>
      <c r="G4010" s="16" t="s">
        <v>171</v>
      </c>
      <c r="H4010" s="16">
        <v>16</v>
      </c>
      <c r="I4010">
        <v>83449</v>
      </c>
      <c r="J4010">
        <v>84857</v>
      </c>
      <c r="K4010">
        <v>1408</v>
      </c>
      <c r="L4010">
        <v>850</v>
      </c>
      <c r="M4010" t="s">
        <v>155</v>
      </c>
    </row>
    <row r="4011" spans="1:13" x14ac:dyDescent="0.2">
      <c r="A4011">
        <v>400900</v>
      </c>
      <c r="B4011">
        <v>1</v>
      </c>
      <c r="C4011" t="s">
        <v>14</v>
      </c>
      <c r="D4011" t="s">
        <v>175</v>
      </c>
      <c r="E4011" s="15">
        <v>41899.5</v>
      </c>
      <c r="F4011" s="15">
        <v>41899.502804827483</v>
      </c>
      <c r="G4011" s="16" t="s">
        <v>172</v>
      </c>
      <c r="H4011" s="16">
        <v>12</v>
      </c>
      <c r="I4011">
        <v>52811</v>
      </c>
      <c r="J4011">
        <v>53861</v>
      </c>
      <c r="K4011">
        <v>1050</v>
      </c>
      <c r="L4011">
        <v>660</v>
      </c>
      <c r="M4011" t="s">
        <v>155</v>
      </c>
    </row>
    <row r="4012" spans="1:13" x14ac:dyDescent="0.2">
      <c r="A4012">
        <v>401000</v>
      </c>
      <c r="B4012">
        <v>1</v>
      </c>
      <c r="C4012" t="s">
        <v>14</v>
      </c>
      <c r="D4012" t="s">
        <v>175</v>
      </c>
      <c r="E4012" s="15">
        <v>41900.395833333336</v>
      </c>
      <c r="F4012" s="15">
        <v>41900.398050945456</v>
      </c>
      <c r="G4012" s="16" t="s">
        <v>174</v>
      </c>
      <c r="H4012" s="16">
        <v>9</v>
      </c>
      <c r="I4012">
        <v>80957</v>
      </c>
      <c r="J4012">
        <v>81159</v>
      </c>
      <c r="K4012">
        <v>200</v>
      </c>
      <c r="L4012">
        <v>222</v>
      </c>
      <c r="M4012" t="s">
        <v>155</v>
      </c>
    </row>
    <row r="4013" spans="1:13" x14ac:dyDescent="0.2">
      <c r="A4013">
        <v>401100</v>
      </c>
      <c r="B4013">
        <v>1</v>
      </c>
      <c r="C4013" t="s">
        <v>14</v>
      </c>
      <c r="D4013" t="s">
        <v>156</v>
      </c>
      <c r="E4013" s="15">
        <v>41901.36041666667</v>
      </c>
      <c r="F4013" s="15">
        <v>41901.363492738608</v>
      </c>
      <c r="G4013" s="16" t="s">
        <v>176</v>
      </c>
      <c r="H4013" s="16">
        <v>8</v>
      </c>
      <c r="I4013">
        <v>85388</v>
      </c>
      <c r="J4013">
        <v>86109</v>
      </c>
      <c r="K4013">
        <v>720</v>
      </c>
      <c r="L4013">
        <v>794</v>
      </c>
      <c r="M4013" t="s">
        <v>157</v>
      </c>
    </row>
    <row r="4014" spans="1:13" x14ac:dyDescent="0.2">
      <c r="A4014">
        <v>401200</v>
      </c>
      <c r="B4014">
        <v>1</v>
      </c>
      <c r="C4014" t="s">
        <v>14</v>
      </c>
      <c r="D4014" t="s">
        <v>167</v>
      </c>
      <c r="E4014" s="15">
        <v>41902.363888888889</v>
      </c>
      <c r="F4014" s="15">
        <v>41902.36630989064</v>
      </c>
      <c r="G4014" s="16" t="s">
        <v>163</v>
      </c>
      <c r="H4014" s="16">
        <v>8</v>
      </c>
      <c r="I4014">
        <v>72147</v>
      </c>
      <c r="J4014">
        <v>72947</v>
      </c>
      <c r="K4014">
        <v>802</v>
      </c>
      <c r="L4014">
        <v>590</v>
      </c>
      <c r="M4014" t="s">
        <v>157</v>
      </c>
    </row>
    <row r="4015" spans="1:13" x14ac:dyDescent="0.2">
      <c r="A4015">
        <v>401300</v>
      </c>
      <c r="B4015">
        <v>1</v>
      </c>
      <c r="C4015" t="s">
        <v>14</v>
      </c>
      <c r="D4015" t="s">
        <v>158</v>
      </c>
      <c r="E4015" s="15">
        <v>41902.956250000003</v>
      </c>
      <c r="F4015" s="15">
        <v>41902.95862581519</v>
      </c>
      <c r="G4015" s="16" t="s">
        <v>163</v>
      </c>
      <c r="H4015" s="16">
        <v>22</v>
      </c>
      <c r="I4015">
        <v>89285</v>
      </c>
      <c r="J4015">
        <v>90731</v>
      </c>
      <c r="K4015">
        <v>1450</v>
      </c>
      <c r="L4015">
        <v>690</v>
      </c>
      <c r="M4015" t="s">
        <v>157</v>
      </c>
    </row>
    <row r="4016" spans="1:13" x14ac:dyDescent="0.2">
      <c r="A4016">
        <v>401400</v>
      </c>
      <c r="B4016">
        <v>1</v>
      </c>
      <c r="C4016" t="s">
        <v>14</v>
      </c>
      <c r="D4016" t="s">
        <v>175</v>
      </c>
      <c r="E4016" s="15">
        <v>41903.745833333334</v>
      </c>
      <c r="F4016" s="15">
        <v>41903.748188903897</v>
      </c>
      <c r="G4016" s="16" t="s">
        <v>168</v>
      </c>
      <c r="H4016" s="16">
        <v>17</v>
      </c>
      <c r="I4016">
        <v>78516</v>
      </c>
      <c r="J4016">
        <v>79199</v>
      </c>
      <c r="K4016">
        <v>680</v>
      </c>
      <c r="L4016">
        <v>272</v>
      </c>
      <c r="M4016" t="s">
        <v>155</v>
      </c>
    </row>
    <row r="4017" spans="1:13" x14ac:dyDescent="0.2">
      <c r="A4017">
        <v>401500</v>
      </c>
      <c r="B4017">
        <v>1</v>
      </c>
      <c r="C4017" t="s">
        <v>14</v>
      </c>
      <c r="D4017" t="s">
        <v>166</v>
      </c>
      <c r="E4017" s="15">
        <v>41904.545138888891</v>
      </c>
      <c r="F4017" s="15">
        <v>41904.547976689042</v>
      </c>
      <c r="G4017" s="16" t="s">
        <v>169</v>
      </c>
      <c r="H4017" s="16">
        <v>13</v>
      </c>
      <c r="I4017">
        <v>41611</v>
      </c>
      <c r="J4017">
        <v>43355</v>
      </c>
      <c r="K4017">
        <v>1744</v>
      </c>
      <c r="L4017">
        <v>1062</v>
      </c>
      <c r="M4017" t="s">
        <v>155</v>
      </c>
    </row>
    <row r="4018" spans="1:13" x14ac:dyDescent="0.2">
      <c r="A4018">
        <v>401600</v>
      </c>
      <c r="B4018">
        <v>1</v>
      </c>
      <c r="C4018" t="s">
        <v>14</v>
      </c>
      <c r="D4018" t="s">
        <v>159</v>
      </c>
      <c r="E4018" s="15">
        <v>41905.416666666664</v>
      </c>
      <c r="F4018" s="15">
        <v>41905.419665155772</v>
      </c>
      <c r="G4018" s="16" t="s">
        <v>171</v>
      </c>
      <c r="H4018" s="16">
        <v>10</v>
      </c>
      <c r="I4018">
        <v>51817</v>
      </c>
      <c r="J4018">
        <v>53301</v>
      </c>
      <c r="K4018">
        <v>1480</v>
      </c>
      <c r="L4018">
        <v>540</v>
      </c>
      <c r="M4018" t="s">
        <v>155</v>
      </c>
    </row>
    <row r="4019" spans="1:13" x14ac:dyDescent="0.2">
      <c r="A4019">
        <v>401700</v>
      </c>
      <c r="B4019">
        <v>1</v>
      </c>
      <c r="C4019" t="s">
        <v>14</v>
      </c>
      <c r="D4019" t="s">
        <v>175</v>
      </c>
      <c r="E4019" s="15">
        <v>41905.822222222225</v>
      </c>
      <c r="F4019" s="15">
        <v>41905.824429764551</v>
      </c>
      <c r="G4019" s="16" t="s">
        <v>171</v>
      </c>
      <c r="H4019" s="16">
        <v>19</v>
      </c>
      <c r="I4019">
        <v>68807</v>
      </c>
      <c r="J4019">
        <v>70637</v>
      </c>
      <c r="K4019">
        <v>1830</v>
      </c>
      <c r="L4019">
        <v>1110</v>
      </c>
      <c r="M4019" t="s">
        <v>155</v>
      </c>
    </row>
    <row r="4020" spans="1:13" x14ac:dyDescent="0.2">
      <c r="A4020">
        <v>401800</v>
      </c>
      <c r="B4020">
        <v>1</v>
      </c>
      <c r="C4020" t="s">
        <v>14</v>
      </c>
      <c r="D4020" t="s">
        <v>167</v>
      </c>
      <c r="E4020" s="15">
        <v>41906.731944444444</v>
      </c>
      <c r="F4020" s="15">
        <v>41906.734068035556</v>
      </c>
      <c r="G4020" s="16" t="s">
        <v>172</v>
      </c>
      <c r="H4020" s="16">
        <v>17</v>
      </c>
      <c r="I4020">
        <v>55751</v>
      </c>
      <c r="J4020">
        <v>57962</v>
      </c>
      <c r="K4020">
        <v>2210</v>
      </c>
      <c r="L4020">
        <v>1044</v>
      </c>
      <c r="M4020" t="s">
        <v>157</v>
      </c>
    </row>
    <row r="4021" spans="1:13" x14ac:dyDescent="0.2">
      <c r="A4021">
        <v>401900</v>
      </c>
      <c r="B4021">
        <v>1</v>
      </c>
      <c r="C4021" t="s">
        <v>14</v>
      </c>
      <c r="D4021" t="s">
        <v>158</v>
      </c>
      <c r="E4021" s="15">
        <v>41907.604861111111</v>
      </c>
      <c r="F4021" s="15">
        <v>41907.607653058665</v>
      </c>
      <c r="G4021" s="16" t="s">
        <v>174</v>
      </c>
      <c r="H4021" s="16">
        <v>14</v>
      </c>
      <c r="I4021">
        <v>86882</v>
      </c>
      <c r="J4021">
        <v>87143</v>
      </c>
      <c r="K4021">
        <v>260</v>
      </c>
      <c r="L4021">
        <v>224</v>
      </c>
      <c r="M4021" t="s">
        <v>157</v>
      </c>
    </row>
    <row r="4022" spans="1:13" x14ac:dyDescent="0.2">
      <c r="A4022">
        <v>402000</v>
      </c>
      <c r="B4022">
        <v>1</v>
      </c>
      <c r="C4022" t="s">
        <v>14</v>
      </c>
      <c r="D4022" t="s">
        <v>166</v>
      </c>
      <c r="E4022" s="15">
        <v>41908.529861111114</v>
      </c>
      <c r="F4022" s="15">
        <v>41908.532079664285</v>
      </c>
      <c r="G4022" s="16" t="s">
        <v>176</v>
      </c>
      <c r="H4022" s="16">
        <v>12</v>
      </c>
      <c r="I4022">
        <v>65991</v>
      </c>
      <c r="J4022">
        <v>66955</v>
      </c>
      <c r="K4022">
        <v>960</v>
      </c>
      <c r="L4022">
        <v>498</v>
      </c>
      <c r="M4022" t="s">
        <v>155</v>
      </c>
    </row>
    <row r="4023" spans="1:13" x14ac:dyDescent="0.2">
      <c r="A4023">
        <v>402100</v>
      </c>
      <c r="B4023">
        <v>1</v>
      </c>
      <c r="C4023" t="s">
        <v>14</v>
      </c>
      <c r="D4023" t="s">
        <v>167</v>
      </c>
      <c r="E4023" s="15">
        <v>41909.602777777778</v>
      </c>
      <c r="F4023" s="15">
        <v>41909.605072432481</v>
      </c>
      <c r="G4023" s="16" t="s">
        <v>163</v>
      </c>
      <c r="H4023" s="16">
        <v>14</v>
      </c>
      <c r="I4023">
        <v>77605</v>
      </c>
      <c r="J4023">
        <v>78810</v>
      </c>
      <c r="K4023">
        <v>1200</v>
      </c>
      <c r="L4023">
        <v>430</v>
      </c>
      <c r="M4023" t="s">
        <v>157</v>
      </c>
    </row>
    <row r="4024" spans="1:13" x14ac:dyDescent="0.2">
      <c r="A4024">
        <v>402200</v>
      </c>
      <c r="B4024">
        <v>1</v>
      </c>
      <c r="C4024" t="s">
        <v>14</v>
      </c>
      <c r="D4024" t="s">
        <v>159</v>
      </c>
      <c r="E4024" s="15">
        <v>41910.67291666667</v>
      </c>
      <c r="F4024" s="15">
        <v>41910.675745403983</v>
      </c>
      <c r="G4024" s="16" t="s">
        <v>168</v>
      </c>
      <c r="H4024" s="16">
        <v>16</v>
      </c>
      <c r="I4024">
        <v>82398</v>
      </c>
      <c r="J4024">
        <v>84181</v>
      </c>
      <c r="K4024">
        <v>1780</v>
      </c>
      <c r="L4024">
        <v>592</v>
      </c>
      <c r="M4024" t="s">
        <v>155</v>
      </c>
    </row>
    <row r="4025" spans="1:13" x14ac:dyDescent="0.2">
      <c r="A4025">
        <v>402300</v>
      </c>
      <c r="B4025">
        <v>1</v>
      </c>
      <c r="C4025" t="s">
        <v>14</v>
      </c>
      <c r="D4025" t="s">
        <v>175</v>
      </c>
      <c r="E4025" s="15">
        <v>41911.590277777781</v>
      </c>
      <c r="F4025" s="15">
        <v>41911.593065589135</v>
      </c>
      <c r="G4025" s="16" t="s">
        <v>169</v>
      </c>
      <c r="H4025" s="16">
        <v>14</v>
      </c>
      <c r="I4025">
        <v>62341</v>
      </c>
      <c r="J4025">
        <v>63752</v>
      </c>
      <c r="K4025">
        <v>1410</v>
      </c>
      <c r="L4025">
        <v>475</v>
      </c>
      <c r="M4025" t="s">
        <v>155</v>
      </c>
    </row>
    <row r="4026" spans="1:13" x14ac:dyDescent="0.2">
      <c r="A4026">
        <v>402400</v>
      </c>
      <c r="B4026">
        <v>1</v>
      </c>
      <c r="C4026" t="s">
        <v>14</v>
      </c>
      <c r="D4026" t="s">
        <v>166</v>
      </c>
      <c r="E4026" s="15">
        <v>41912.479861111111</v>
      </c>
      <c r="F4026" s="15">
        <v>41912.48291402105</v>
      </c>
      <c r="G4026" s="16" t="s">
        <v>171</v>
      </c>
      <c r="H4026" s="16">
        <v>11</v>
      </c>
      <c r="I4026">
        <v>88858</v>
      </c>
      <c r="J4026">
        <v>89954</v>
      </c>
      <c r="K4026">
        <v>1100</v>
      </c>
      <c r="L4026">
        <v>320</v>
      </c>
      <c r="M4026" t="s">
        <v>155</v>
      </c>
    </row>
    <row r="4027" spans="1:13" x14ac:dyDescent="0.2">
      <c r="A4027">
        <v>402500</v>
      </c>
      <c r="B4027">
        <v>1</v>
      </c>
      <c r="C4027" t="s">
        <v>14</v>
      </c>
      <c r="D4027" t="s">
        <v>156</v>
      </c>
      <c r="E4027" s="15">
        <v>41913.059027777781</v>
      </c>
      <c r="F4027" s="15">
        <v>41913.061903810456</v>
      </c>
      <c r="G4027" s="16" t="s">
        <v>172</v>
      </c>
      <c r="H4027" s="16">
        <v>1</v>
      </c>
      <c r="I4027">
        <v>69939</v>
      </c>
      <c r="J4027">
        <v>70889</v>
      </c>
      <c r="K4027">
        <v>950</v>
      </c>
      <c r="L4027">
        <v>610</v>
      </c>
      <c r="M4027" t="s">
        <v>157</v>
      </c>
    </row>
    <row r="4028" spans="1:13" x14ac:dyDescent="0.2">
      <c r="A4028">
        <v>402600</v>
      </c>
      <c r="B4028">
        <v>1</v>
      </c>
      <c r="C4028" t="s">
        <v>14</v>
      </c>
      <c r="D4028" t="s">
        <v>159</v>
      </c>
      <c r="E4028" s="15">
        <v>41913.382638888892</v>
      </c>
      <c r="F4028" s="15">
        <v>41913.386882897314</v>
      </c>
      <c r="G4028" s="16" t="s">
        <v>172</v>
      </c>
      <c r="H4028" s="16">
        <v>9</v>
      </c>
      <c r="I4028">
        <v>55885</v>
      </c>
      <c r="J4028">
        <v>57460.673280000003</v>
      </c>
      <c r="K4028">
        <v>1884</v>
      </c>
      <c r="L4028">
        <v>1252</v>
      </c>
      <c r="M4028" t="s">
        <v>155</v>
      </c>
    </row>
    <row r="4029" spans="1:13" x14ac:dyDescent="0.2">
      <c r="A4029">
        <v>402700</v>
      </c>
      <c r="B4029">
        <v>1</v>
      </c>
      <c r="C4029" t="s">
        <v>14</v>
      </c>
      <c r="D4029" t="s">
        <v>159</v>
      </c>
      <c r="E4029" s="15">
        <v>41913.500694444447</v>
      </c>
      <c r="F4029" s="15">
        <v>41913.503705829266</v>
      </c>
      <c r="G4029" s="16" t="s">
        <v>172</v>
      </c>
      <c r="H4029" s="16">
        <v>12</v>
      </c>
      <c r="I4029">
        <v>44539</v>
      </c>
      <c r="J4029">
        <v>45309</v>
      </c>
      <c r="K4029">
        <v>770</v>
      </c>
      <c r="L4029">
        <v>432</v>
      </c>
      <c r="M4029" t="s">
        <v>155</v>
      </c>
    </row>
    <row r="4030" spans="1:13" x14ac:dyDescent="0.2">
      <c r="A4030">
        <v>402800</v>
      </c>
      <c r="B4030">
        <v>1</v>
      </c>
      <c r="C4030" t="s">
        <v>14</v>
      </c>
      <c r="D4030" t="s">
        <v>158</v>
      </c>
      <c r="E4030" s="15">
        <v>41913.535416666666</v>
      </c>
      <c r="F4030" s="15">
        <v>41913.538361034465</v>
      </c>
      <c r="G4030" s="16" t="s">
        <v>172</v>
      </c>
      <c r="H4030" s="16">
        <v>12</v>
      </c>
      <c r="I4030">
        <v>43530</v>
      </c>
      <c r="J4030">
        <v>44784</v>
      </c>
      <c r="K4030">
        <v>1254</v>
      </c>
      <c r="L4030">
        <v>1326</v>
      </c>
      <c r="M4030" t="s">
        <v>157</v>
      </c>
    </row>
    <row r="4031" spans="1:13" x14ac:dyDescent="0.2">
      <c r="A4031">
        <v>402900</v>
      </c>
      <c r="B4031">
        <v>1</v>
      </c>
      <c r="C4031" t="s">
        <v>14</v>
      </c>
      <c r="D4031" t="s">
        <v>156</v>
      </c>
      <c r="E4031" s="15">
        <v>41913.665277777778</v>
      </c>
      <c r="F4031" s="15">
        <v>41913.668275676311</v>
      </c>
      <c r="G4031" s="16" t="s">
        <v>172</v>
      </c>
      <c r="H4031" s="16">
        <v>15</v>
      </c>
      <c r="I4031">
        <v>72379</v>
      </c>
      <c r="J4031">
        <v>73858</v>
      </c>
      <c r="K4031">
        <v>1482</v>
      </c>
      <c r="L4031">
        <v>862</v>
      </c>
      <c r="M4031" t="s">
        <v>157</v>
      </c>
    </row>
    <row r="4032" spans="1:13" x14ac:dyDescent="0.2">
      <c r="A4032">
        <v>403000</v>
      </c>
      <c r="B4032">
        <v>1</v>
      </c>
      <c r="C4032" t="s">
        <v>14</v>
      </c>
      <c r="D4032" t="s">
        <v>158</v>
      </c>
      <c r="E4032" s="15">
        <v>41913.730555555558</v>
      </c>
      <c r="F4032" s="15">
        <v>41913.733359691345</v>
      </c>
      <c r="G4032" s="16" t="s">
        <v>172</v>
      </c>
      <c r="H4032" s="16">
        <v>17</v>
      </c>
      <c r="I4032">
        <v>63165</v>
      </c>
      <c r="J4032">
        <v>65255</v>
      </c>
      <c r="K4032">
        <v>2090</v>
      </c>
      <c r="L4032">
        <v>1379</v>
      </c>
      <c r="M4032" t="s">
        <v>157</v>
      </c>
    </row>
    <row r="4033" spans="1:13" x14ac:dyDescent="0.2">
      <c r="A4033">
        <v>403100</v>
      </c>
      <c r="B4033">
        <v>1</v>
      </c>
      <c r="C4033" t="s">
        <v>14</v>
      </c>
      <c r="D4033" t="s">
        <v>154</v>
      </c>
      <c r="E4033" s="15">
        <v>41913.796527777777</v>
      </c>
      <c r="F4033" s="15">
        <v>41913.799601194689</v>
      </c>
      <c r="G4033" s="16" t="s">
        <v>172</v>
      </c>
      <c r="H4033" s="16">
        <v>19</v>
      </c>
      <c r="I4033">
        <v>60289</v>
      </c>
      <c r="J4033">
        <v>61158</v>
      </c>
      <c r="K4033">
        <v>864</v>
      </c>
      <c r="L4033">
        <v>610</v>
      </c>
      <c r="M4033" t="s">
        <v>155</v>
      </c>
    </row>
    <row r="4034" spans="1:13" x14ac:dyDescent="0.2">
      <c r="A4034">
        <v>403200</v>
      </c>
      <c r="B4034">
        <v>1</v>
      </c>
      <c r="C4034" t="s">
        <v>14</v>
      </c>
      <c r="D4034" t="s">
        <v>170</v>
      </c>
      <c r="E4034" s="15">
        <v>41913.865972222222</v>
      </c>
      <c r="F4034" s="15">
        <v>41913.868133591546</v>
      </c>
      <c r="G4034" s="16" t="s">
        <v>172</v>
      </c>
      <c r="H4034" s="16">
        <v>20</v>
      </c>
      <c r="I4034">
        <v>68953</v>
      </c>
      <c r="J4034">
        <v>69696</v>
      </c>
      <c r="K4034">
        <v>740</v>
      </c>
      <c r="L4034">
        <v>392</v>
      </c>
      <c r="M4034" t="s">
        <v>157</v>
      </c>
    </row>
    <row r="4035" spans="1:13" x14ac:dyDescent="0.2">
      <c r="A4035">
        <v>403300</v>
      </c>
      <c r="B4035">
        <v>1</v>
      </c>
      <c r="C4035" t="s">
        <v>14</v>
      </c>
      <c r="D4035" t="s">
        <v>154</v>
      </c>
      <c r="E4035" s="15">
        <v>41913.992361111108</v>
      </c>
      <c r="F4035" s="15">
        <v>41913.994586753768</v>
      </c>
      <c r="G4035" s="16" t="s">
        <v>172</v>
      </c>
      <c r="H4035" s="16">
        <v>23</v>
      </c>
      <c r="I4035">
        <v>40805</v>
      </c>
      <c r="J4035">
        <v>41139</v>
      </c>
      <c r="K4035">
        <v>340</v>
      </c>
      <c r="L4035">
        <v>460</v>
      </c>
      <c r="M4035" t="s">
        <v>155</v>
      </c>
    </row>
    <row r="4036" spans="1:13" x14ac:dyDescent="0.2">
      <c r="A4036">
        <v>403400</v>
      </c>
      <c r="B4036">
        <v>1</v>
      </c>
      <c r="C4036" t="s">
        <v>14</v>
      </c>
      <c r="D4036" t="s">
        <v>154</v>
      </c>
      <c r="E4036" s="15">
        <v>41914.362500000003</v>
      </c>
      <c r="F4036" s="15">
        <v>41914.364677906189</v>
      </c>
      <c r="G4036" s="16" t="s">
        <v>174</v>
      </c>
      <c r="H4036" s="16">
        <v>8</v>
      </c>
      <c r="I4036">
        <v>51534</v>
      </c>
      <c r="J4036">
        <v>51637</v>
      </c>
      <c r="K4036">
        <v>100</v>
      </c>
      <c r="L4036">
        <v>110</v>
      </c>
      <c r="M4036" t="s">
        <v>155</v>
      </c>
    </row>
    <row r="4037" spans="1:13" x14ac:dyDescent="0.2">
      <c r="A4037">
        <v>403500</v>
      </c>
      <c r="B4037">
        <v>1</v>
      </c>
      <c r="C4037" t="s">
        <v>14</v>
      </c>
      <c r="D4037" t="s">
        <v>158</v>
      </c>
      <c r="E4037" s="15">
        <v>41914.466666666667</v>
      </c>
      <c r="F4037" s="15">
        <v>41914.469653191976</v>
      </c>
      <c r="G4037" s="16" t="s">
        <v>174</v>
      </c>
      <c r="H4037" s="16">
        <v>11</v>
      </c>
      <c r="I4037">
        <v>59979</v>
      </c>
      <c r="J4037">
        <v>60757</v>
      </c>
      <c r="K4037">
        <v>780</v>
      </c>
      <c r="L4037">
        <v>382</v>
      </c>
      <c r="M4037" t="s">
        <v>157</v>
      </c>
    </row>
    <row r="4038" spans="1:13" x14ac:dyDescent="0.2">
      <c r="A4038">
        <v>403600</v>
      </c>
      <c r="B4038">
        <v>1</v>
      </c>
      <c r="C4038" t="s">
        <v>14</v>
      </c>
      <c r="D4038" t="s">
        <v>158</v>
      </c>
      <c r="E4038" s="15">
        <v>41914.524305555555</v>
      </c>
      <c r="F4038" s="15">
        <v>41914.527372765035</v>
      </c>
      <c r="G4038" s="16" t="s">
        <v>174</v>
      </c>
      <c r="H4038" s="16">
        <v>12</v>
      </c>
      <c r="I4038">
        <v>85657</v>
      </c>
      <c r="J4038">
        <v>86321</v>
      </c>
      <c r="K4038">
        <v>660</v>
      </c>
      <c r="L4038">
        <v>624</v>
      </c>
      <c r="M4038" t="s">
        <v>157</v>
      </c>
    </row>
    <row r="4039" spans="1:13" x14ac:dyDescent="0.2">
      <c r="A4039">
        <v>403700</v>
      </c>
      <c r="B4039">
        <v>1</v>
      </c>
      <c r="C4039" t="s">
        <v>14</v>
      </c>
      <c r="D4039" t="s">
        <v>158</v>
      </c>
      <c r="E4039" s="15">
        <v>41914.633333333331</v>
      </c>
      <c r="F4039" s="15">
        <v>41914.636321886952</v>
      </c>
      <c r="G4039" s="16" t="s">
        <v>174</v>
      </c>
      <c r="H4039" s="16">
        <v>15</v>
      </c>
      <c r="I4039">
        <v>79360</v>
      </c>
      <c r="J4039">
        <v>81180</v>
      </c>
      <c r="K4039">
        <v>1820</v>
      </c>
      <c r="L4039">
        <v>1060</v>
      </c>
      <c r="M4039" t="s">
        <v>157</v>
      </c>
    </row>
    <row r="4040" spans="1:13" x14ac:dyDescent="0.2">
      <c r="A4040">
        <v>403800</v>
      </c>
      <c r="B4040">
        <v>1</v>
      </c>
      <c r="C4040" t="s">
        <v>14</v>
      </c>
      <c r="D4040" t="s">
        <v>154</v>
      </c>
      <c r="E4040" s="15">
        <v>41914.741666666669</v>
      </c>
      <c r="F4040" s="15">
        <v>41914.744750792292</v>
      </c>
      <c r="G4040" s="16" t="s">
        <v>174</v>
      </c>
      <c r="H4040" s="16">
        <v>17</v>
      </c>
      <c r="I4040">
        <v>80104</v>
      </c>
      <c r="J4040">
        <v>81055</v>
      </c>
      <c r="K4040">
        <v>950</v>
      </c>
      <c r="L4040">
        <v>610</v>
      </c>
      <c r="M4040" t="s">
        <v>155</v>
      </c>
    </row>
    <row r="4041" spans="1:13" x14ac:dyDescent="0.2">
      <c r="A4041">
        <v>403900</v>
      </c>
      <c r="B4041">
        <v>1</v>
      </c>
      <c r="C4041" t="s">
        <v>14</v>
      </c>
      <c r="D4041" t="s">
        <v>154</v>
      </c>
      <c r="E4041" s="15">
        <v>41914.807638888888</v>
      </c>
      <c r="F4041" s="15">
        <v>41914.810461287037</v>
      </c>
      <c r="G4041" s="16" t="s">
        <v>174</v>
      </c>
      <c r="H4041" s="16">
        <v>19</v>
      </c>
      <c r="I4041">
        <v>43782</v>
      </c>
      <c r="J4041">
        <v>43946</v>
      </c>
      <c r="K4041">
        <v>165</v>
      </c>
      <c r="L4041">
        <v>212</v>
      </c>
      <c r="M4041" t="s">
        <v>155</v>
      </c>
    </row>
    <row r="4042" spans="1:13" x14ac:dyDescent="0.2">
      <c r="A4042">
        <v>404000</v>
      </c>
      <c r="B4042">
        <v>1</v>
      </c>
      <c r="C4042" t="s">
        <v>14</v>
      </c>
      <c r="D4042" t="s">
        <v>175</v>
      </c>
      <c r="E4042" s="15">
        <v>41914.904166666667</v>
      </c>
      <c r="F4042" s="15">
        <v>41914.906547332299</v>
      </c>
      <c r="G4042" s="16" t="s">
        <v>174</v>
      </c>
      <c r="H4042" s="16">
        <v>21</v>
      </c>
      <c r="I4042">
        <v>51738</v>
      </c>
      <c r="J4042">
        <v>52489</v>
      </c>
      <c r="K4042">
        <v>750</v>
      </c>
      <c r="L4042">
        <v>380</v>
      </c>
      <c r="M4042" t="s">
        <v>155</v>
      </c>
    </row>
    <row r="4043" spans="1:13" x14ac:dyDescent="0.2">
      <c r="A4043">
        <v>404100</v>
      </c>
      <c r="B4043">
        <v>1</v>
      </c>
      <c r="C4043" t="s">
        <v>14</v>
      </c>
      <c r="D4043" t="s">
        <v>175</v>
      </c>
      <c r="E4043" s="15">
        <v>41915.09652777778</v>
      </c>
      <c r="F4043" s="15">
        <v>41915.098684306169</v>
      </c>
      <c r="G4043" s="16" t="s">
        <v>176</v>
      </c>
      <c r="H4043" s="16">
        <v>2</v>
      </c>
      <c r="I4043">
        <v>43030</v>
      </c>
      <c r="J4043">
        <v>43926</v>
      </c>
      <c r="K4043">
        <v>900</v>
      </c>
      <c r="L4043">
        <v>378</v>
      </c>
      <c r="M4043" t="s">
        <v>155</v>
      </c>
    </row>
    <row r="4044" spans="1:13" x14ac:dyDescent="0.2">
      <c r="A4044">
        <v>404200</v>
      </c>
      <c r="B4044">
        <v>1</v>
      </c>
      <c r="C4044" t="s">
        <v>14</v>
      </c>
      <c r="D4044" t="s">
        <v>158</v>
      </c>
      <c r="E4044" s="15">
        <v>41915.405555555553</v>
      </c>
      <c r="F4044" s="15">
        <v>41915.408452181175</v>
      </c>
      <c r="G4044" s="16" t="s">
        <v>176</v>
      </c>
      <c r="H4044" s="16">
        <v>9</v>
      </c>
      <c r="I4044">
        <v>72122</v>
      </c>
      <c r="J4044">
        <v>72786</v>
      </c>
      <c r="K4044">
        <v>660</v>
      </c>
      <c r="L4044">
        <v>624</v>
      </c>
      <c r="M4044" t="s">
        <v>157</v>
      </c>
    </row>
    <row r="4045" spans="1:13" x14ac:dyDescent="0.2">
      <c r="A4045">
        <v>404300</v>
      </c>
      <c r="B4045">
        <v>1</v>
      </c>
      <c r="C4045" t="s">
        <v>14</v>
      </c>
      <c r="D4045" t="s">
        <v>170</v>
      </c>
      <c r="E4045" s="15">
        <v>41915.510416666664</v>
      </c>
      <c r="F4045" s="15">
        <v>41915.512767564309</v>
      </c>
      <c r="G4045" s="16" t="s">
        <v>176</v>
      </c>
      <c r="H4045" s="16">
        <v>12</v>
      </c>
      <c r="I4045">
        <v>61931</v>
      </c>
      <c r="J4045">
        <v>63949</v>
      </c>
      <c r="K4045">
        <v>2020</v>
      </c>
      <c r="L4045">
        <v>850</v>
      </c>
      <c r="M4045" t="s">
        <v>157</v>
      </c>
    </row>
    <row r="4046" spans="1:13" x14ac:dyDescent="0.2">
      <c r="A4046">
        <v>404400</v>
      </c>
      <c r="B4046">
        <v>1</v>
      </c>
      <c r="C4046" t="s">
        <v>14</v>
      </c>
      <c r="D4046" t="s">
        <v>156</v>
      </c>
      <c r="E4046" s="15">
        <v>41915.558333333334</v>
      </c>
      <c r="F4046" s="15">
        <v>41915.561267595454</v>
      </c>
      <c r="G4046" s="16" t="s">
        <v>176</v>
      </c>
      <c r="H4046" s="16">
        <v>13</v>
      </c>
      <c r="I4046">
        <v>59184</v>
      </c>
      <c r="J4046">
        <v>60264</v>
      </c>
      <c r="K4046">
        <v>1080</v>
      </c>
      <c r="L4046">
        <v>672</v>
      </c>
      <c r="M4046" t="s">
        <v>157</v>
      </c>
    </row>
    <row r="4047" spans="1:13" x14ac:dyDescent="0.2">
      <c r="A4047">
        <v>404500</v>
      </c>
      <c r="B4047">
        <v>1</v>
      </c>
      <c r="C4047" t="s">
        <v>14</v>
      </c>
      <c r="D4047" t="s">
        <v>156</v>
      </c>
      <c r="E4047" s="15">
        <v>41915.693749999999</v>
      </c>
      <c r="F4047" s="15">
        <v>41915.696639554713</v>
      </c>
      <c r="G4047" s="16" t="s">
        <v>176</v>
      </c>
      <c r="H4047" s="16">
        <v>16</v>
      </c>
      <c r="I4047">
        <v>83707</v>
      </c>
      <c r="J4047">
        <v>84941</v>
      </c>
      <c r="K4047">
        <v>1230</v>
      </c>
      <c r="L4047">
        <v>432</v>
      </c>
      <c r="M4047" t="s">
        <v>157</v>
      </c>
    </row>
    <row r="4048" spans="1:13" x14ac:dyDescent="0.2">
      <c r="A4048">
        <v>404600</v>
      </c>
      <c r="B4048">
        <v>1</v>
      </c>
      <c r="C4048" t="s">
        <v>14</v>
      </c>
      <c r="D4048" t="s">
        <v>175</v>
      </c>
      <c r="E4048" s="15">
        <v>41915.770833333336</v>
      </c>
      <c r="F4048" s="15">
        <v>41915.773708607507</v>
      </c>
      <c r="G4048" s="16" t="s">
        <v>176</v>
      </c>
      <c r="H4048" s="16">
        <v>18</v>
      </c>
      <c r="I4048">
        <v>49252</v>
      </c>
      <c r="J4048">
        <v>50553</v>
      </c>
      <c r="K4048">
        <v>1300</v>
      </c>
      <c r="L4048">
        <v>768</v>
      </c>
      <c r="M4048" t="s">
        <v>155</v>
      </c>
    </row>
    <row r="4049" spans="1:13" x14ac:dyDescent="0.2">
      <c r="A4049">
        <v>404700</v>
      </c>
      <c r="B4049">
        <v>1</v>
      </c>
      <c r="C4049" t="s">
        <v>14</v>
      </c>
      <c r="D4049" t="s">
        <v>173</v>
      </c>
      <c r="E4049" s="15">
        <v>41915.84097222222</v>
      </c>
      <c r="F4049" s="15">
        <v>41915.843984114341</v>
      </c>
      <c r="G4049" s="16" t="s">
        <v>176</v>
      </c>
      <c r="H4049" s="16">
        <v>20</v>
      </c>
      <c r="I4049">
        <v>79671</v>
      </c>
      <c r="J4049">
        <v>80401</v>
      </c>
      <c r="K4049">
        <v>730</v>
      </c>
      <c r="L4049">
        <v>832</v>
      </c>
      <c r="M4049" t="s">
        <v>157</v>
      </c>
    </row>
    <row r="4050" spans="1:13" x14ac:dyDescent="0.2">
      <c r="A4050">
        <v>404800</v>
      </c>
      <c r="B4050">
        <v>1</v>
      </c>
      <c r="C4050" t="s">
        <v>14</v>
      </c>
      <c r="D4050" t="s">
        <v>166</v>
      </c>
      <c r="E4050" s="15">
        <v>41915.911111111112</v>
      </c>
      <c r="F4050" s="15">
        <v>41915.913530814549</v>
      </c>
      <c r="G4050" s="16" t="s">
        <v>176</v>
      </c>
      <c r="H4050" s="16">
        <v>21</v>
      </c>
      <c r="I4050">
        <v>53896</v>
      </c>
      <c r="J4050">
        <v>54195</v>
      </c>
      <c r="K4050">
        <v>300</v>
      </c>
      <c r="L4050">
        <v>120</v>
      </c>
      <c r="M4050" t="s">
        <v>155</v>
      </c>
    </row>
    <row r="4051" spans="1:13" x14ac:dyDescent="0.2">
      <c r="A4051">
        <v>404900</v>
      </c>
      <c r="B4051">
        <v>1</v>
      </c>
      <c r="C4051" t="s">
        <v>14</v>
      </c>
      <c r="D4051" t="s">
        <v>167</v>
      </c>
      <c r="E4051" s="15">
        <v>41916.461805555555</v>
      </c>
      <c r="F4051" s="15">
        <v>41916.465484326218</v>
      </c>
      <c r="G4051" s="16" t="s">
        <v>163</v>
      </c>
      <c r="H4051" s="16">
        <v>11</v>
      </c>
      <c r="I4051">
        <v>41232</v>
      </c>
      <c r="J4051">
        <v>41074.278359999997</v>
      </c>
      <c r="K4051">
        <v>180</v>
      </c>
      <c r="L4051">
        <v>230</v>
      </c>
      <c r="M4051" t="s">
        <v>157</v>
      </c>
    </row>
    <row r="4052" spans="1:13" x14ac:dyDescent="0.2">
      <c r="A4052">
        <v>405000</v>
      </c>
      <c r="B4052">
        <v>1</v>
      </c>
      <c r="C4052" t="s">
        <v>14</v>
      </c>
      <c r="D4052" t="s">
        <v>159</v>
      </c>
      <c r="E4052" s="15">
        <v>41916.773611111108</v>
      </c>
      <c r="F4052" s="15">
        <v>41916.776560085978</v>
      </c>
      <c r="G4052" s="16" t="s">
        <v>163</v>
      </c>
      <c r="H4052" s="16">
        <v>18</v>
      </c>
      <c r="I4052">
        <v>81868</v>
      </c>
      <c r="J4052">
        <v>82641</v>
      </c>
      <c r="K4052">
        <v>770</v>
      </c>
      <c r="L4052">
        <v>626</v>
      </c>
      <c r="M4052" t="s">
        <v>155</v>
      </c>
    </row>
    <row r="4053" spans="1:13" x14ac:dyDescent="0.2">
      <c r="A4053">
        <v>405100</v>
      </c>
      <c r="B4053">
        <v>1</v>
      </c>
      <c r="C4053" t="s">
        <v>14</v>
      </c>
      <c r="D4053" t="s">
        <v>156</v>
      </c>
      <c r="E4053" s="15">
        <v>41917.181250000001</v>
      </c>
      <c r="F4053" s="15">
        <v>41917.183377267844</v>
      </c>
      <c r="G4053" s="16" t="s">
        <v>168</v>
      </c>
      <c r="H4053" s="16">
        <v>4</v>
      </c>
      <c r="I4053">
        <v>67354</v>
      </c>
      <c r="J4053">
        <v>67787</v>
      </c>
      <c r="K4053">
        <v>430</v>
      </c>
      <c r="L4053">
        <v>513</v>
      </c>
      <c r="M4053" t="s">
        <v>157</v>
      </c>
    </row>
    <row r="4054" spans="1:13" x14ac:dyDescent="0.2">
      <c r="A4054">
        <v>405200</v>
      </c>
      <c r="B4054">
        <v>1</v>
      </c>
      <c r="C4054" t="s">
        <v>14</v>
      </c>
      <c r="D4054" t="s">
        <v>158</v>
      </c>
      <c r="E4054" s="15">
        <v>41917.669444444444</v>
      </c>
      <c r="F4054" s="15">
        <v>41917.672325285901</v>
      </c>
      <c r="G4054" s="16" t="s">
        <v>168</v>
      </c>
      <c r="H4054" s="16">
        <v>16</v>
      </c>
      <c r="I4054">
        <v>42572</v>
      </c>
      <c r="J4054">
        <v>44422</v>
      </c>
      <c r="K4054">
        <v>1850</v>
      </c>
      <c r="L4054">
        <v>1573</v>
      </c>
      <c r="M4054" t="s">
        <v>157</v>
      </c>
    </row>
    <row r="4055" spans="1:13" x14ac:dyDescent="0.2">
      <c r="A4055">
        <v>405300</v>
      </c>
      <c r="B4055">
        <v>1</v>
      </c>
      <c r="C4055" t="s">
        <v>14</v>
      </c>
      <c r="D4055" t="s">
        <v>175</v>
      </c>
      <c r="E4055" s="15">
        <v>41917.969444444447</v>
      </c>
      <c r="F4055" s="15">
        <v>41917.972425058841</v>
      </c>
      <c r="G4055" s="16" t="s">
        <v>168</v>
      </c>
      <c r="H4055" s="16">
        <v>23</v>
      </c>
      <c r="I4055">
        <v>69878</v>
      </c>
      <c r="J4055">
        <v>70327</v>
      </c>
      <c r="K4055">
        <v>450</v>
      </c>
      <c r="L4055">
        <v>520</v>
      </c>
      <c r="M4055" t="s">
        <v>155</v>
      </c>
    </row>
    <row r="4056" spans="1:13" x14ac:dyDescent="0.2">
      <c r="A4056">
        <v>405400</v>
      </c>
      <c r="B4056">
        <v>1</v>
      </c>
      <c r="C4056" t="s">
        <v>14</v>
      </c>
      <c r="D4056" t="s">
        <v>167</v>
      </c>
      <c r="E4056" s="15">
        <v>41918.370138888888</v>
      </c>
      <c r="F4056" s="15">
        <v>41918.372336954031</v>
      </c>
      <c r="G4056" s="16" t="s">
        <v>169</v>
      </c>
      <c r="H4056" s="16">
        <v>8</v>
      </c>
      <c r="I4056">
        <v>58550</v>
      </c>
      <c r="J4056">
        <v>58551</v>
      </c>
      <c r="K4056">
        <v>0</v>
      </c>
      <c r="L4056">
        <v>0</v>
      </c>
      <c r="M4056" t="s">
        <v>157</v>
      </c>
    </row>
    <row r="4057" spans="1:13" x14ac:dyDescent="0.2">
      <c r="A4057">
        <v>405500</v>
      </c>
      <c r="B4057">
        <v>1</v>
      </c>
      <c r="C4057" t="s">
        <v>14</v>
      </c>
      <c r="D4057" t="s">
        <v>173</v>
      </c>
      <c r="E4057" s="15">
        <v>41918.488888888889</v>
      </c>
      <c r="F4057" s="15">
        <v>41918.491278383946</v>
      </c>
      <c r="G4057" s="16" t="s">
        <v>169</v>
      </c>
      <c r="H4057" s="16">
        <v>11</v>
      </c>
      <c r="I4057">
        <v>60689</v>
      </c>
      <c r="J4057">
        <v>61296</v>
      </c>
      <c r="K4057">
        <v>610</v>
      </c>
      <c r="L4057">
        <v>280</v>
      </c>
      <c r="M4057" t="s">
        <v>157</v>
      </c>
    </row>
    <row r="4058" spans="1:13" x14ac:dyDescent="0.2">
      <c r="A4058">
        <v>405600</v>
      </c>
      <c r="B4058">
        <v>1</v>
      </c>
      <c r="C4058" t="s">
        <v>14</v>
      </c>
      <c r="D4058" t="s">
        <v>158</v>
      </c>
      <c r="E4058" s="15">
        <v>41918.529166666667</v>
      </c>
      <c r="F4058" s="15">
        <v>41918.532752540792</v>
      </c>
      <c r="G4058" s="16" t="s">
        <v>169</v>
      </c>
      <c r="H4058" s="16">
        <v>12</v>
      </c>
      <c r="I4058">
        <v>77454</v>
      </c>
      <c r="J4058">
        <v>78251</v>
      </c>
      <c r="K4058">
        <v>800</v>
      </c>
      <c r="L4058">
        <v>366</v>
      </c>
      <c r="M4058" t="s">
        <v>157</v>
      </c>
    </row>
    <row r="4059" spans="1:13" x14ac:dyDescent="0.2">
      <c r="A4059">
        <v>405700</v>
      </c>
      <c r="B4059">
        <v>1</v>
      </c>
      <c r="C4059" t="s">
        <v>14</v>
      </c>
      <c r="D4059" t="s">
        <v>159</v>
      </c>
      <c r="E4059" s="15">
        <v>41918.668055555558</v>
      </c>
      <c r="F4059" s="15">
        <v>41918.670991738632</v>
      </c>
      <c r="G4059" s="16" t="s">
        <v>169</v>
      </c>
      <c r="H4059" s="16">
        <v>16</v>
      </c>
      <c r="I4059">
        <v>78568</v>
      </c>
      <c r="J4059">
        <v>80343</v>
      </c>
      <c r="K4059">
        <v>1775</v>
      </c>
      <c r="L4059">
        <v>700</v>
      </c>
      <c r="M4059" t="s">
        <v>155</v>
      </c>
    </row>
    <row r="4060" spans="1:13" x14ac:dyDescent="0.2">
      <c r="A4060">
        <v>405800</v>
      </c>
      <c r="B4060">
        <v>1</v>
      </c>
      <c r="C4060" t="s">
        <v>14</v>
      </c>
      <c r="D4060" t="s">
        <v>154</v>
      </c>
      <c r="E4060" s="15">
        <v>41918.738194444442</v>
      </c>
      <c r="F4060" s="15">
        <v>41918.741027955708</v>
      </c>
      <c r="G4060" s="16" t="s">
        <v>169</v>
      </c>
      <c r="H4060" s="16">
        <v>17</v>
      </c>
      <c r="I4060">
        <v>44652</v>
      </c>
      <c r="J4060">
        <v>45201</v>
      </c>
      <c r="K4060">
        <v>550</v>
      </c>
      <c r="L4060">
        <v>160</v>
      </c>
      <c r="M4060" t="s">
        <v>155</v>
      </c>
    </row>
    <row r="4061" spans="1:13" x14ac:dyDescent="0.2">
      <c r="A4061">
        <v>405900</v>
      </c>
      <c r="B4061">
        <v>1</v>
      </c>
      <c r="C4061" t="s">
        <v>14</v>
      </c>
      <c r="D4061" t="s">
        <v>175</v>
      </c>
      <c r="E4061" s="15">
        <v>41918.808333333334</v>
      </c>
      <c r="F4061" s="15">
        <v>41918.81200973846</v>
      </c>
      <c r="G4061" s="16" t="s">
        <v>169</v>
      </c>
      <c r="H4061" s="16">
        <v>19</v>
      </c>
      <c r="I4061">
        <v>73137</v>
      </c>
      <c r="J4061">
        <v>74540</v>
      </c>
      <c r="K4061">
        <v>1400</v>
      </c>
      <c r="L4061">
        <v>650</v>
      </c>
      <c r="M4061" t="s">
        <v>155</v>
      </c>
    </row>
    <row r="4062" spans="1:13" x14ac:dyDescent="0.2">
      <c r="A4062">
        <v>406000</v>
      </c>
      <c r="B4062">
        <v>1</v>
      </c>
      <c r="C4062" t="s">
        <v>14</v>
      </c>
      <c r="D4062" t="s">
        <v>158</v>
      </c>
      <c r="E4062" s="15">
        <v>41918.880555555559</v>
      </c>
      <c r="F4062" s="15">
        <v>41918.882653448978</v>
      </c>
      <c r="G4062" s="16" t="s">
        <v>169</v>
      </c>
      <c r="H4062" s="16">
        <v>21</v>
      </c>
      <c r="I4062">
        <v>81186</v>
      </c>
      <c r="J4062">
        <v>81987</v>
      </c>
      <c r="K4062">
        <v>800</v>
      </c>
      <c r="L4062">
        <v>268</v>
      </c>
      <c r="M4062" t="s">
        <v>157</v>
      </c>
    </row>
    <row r="4063" spans="1:13" x14ac:dyDescent="0.2">
      <c r="A4063">
        <v>406100</v>
      </c>
      <c r="B4063">
        <v>1</v>
      </c>
      <c r="C4063" t="s">
        <v>14</v>
      </c>
      <c r="D4063" t="s">
        <v>154</v>
      </c>
      <c r="E4063" s="15">
        <v>41919.175694444442</v>
      </c>
      <c r="F4063" s="15">
        <v>41919.178024259134</v>
      </c>
      <c r="G4063" s="16" t="s">
        <v>171</v>
      </c>
      <c r="H4063" s="16">
        <v>4</v>
      </c>
      <c r="I4063">
        <v>61719</v>
      </c>
      <c r="J4063">
        <v>62397</v>
      </c>
      <c r="K4063">
        <v>678</v>
      </c>
      <c r="L4063">
        <v>460</v>
      </c>
      <c r="M4063" t="s">
        <v>155</v>
      </c>
    </row>
    <row r="4064" spans="1:13" x14ac:dyDescent="0.2">
      <c r="A4064">
        <v>406200</v>
      </c>
      <c r="B4064">
        <v>1</v>
      </c>
      <c r="C4064" t="s">
        <v>14</v>
      </c>
      <c r="D4064" t="s">
        <v>154</v>
      </c>
      <c r="E4064" s="15">
        <v>41919.402083333334</v>
      </c>
      <c r="F4064" s="15">
        <v>41919.404421066734</v>
      </c>
      <c r="G4064" s="16" t="s">
        <v>171</v>
      </c>
      <c r="H4064" s="16">
        <v>9</v>
      </c>
      <c r="I4064">
        <v>76012</v>
      </c>
      <c r="J4064">
        <v>76011</v>
      </c>
      <c r="K4064">
        <v>0</v>
      </c>
      <c r="L4064">
        <v>0</v>
      </c>
      <c r="M4064" t="s">
        <v>155</v>
      </c>
    </row>
    <row r="4065" spans="1:13" x14ac:dyDescent="0.2">
      <c r="A4065">
        <v>406300</v>
      </c>
      <c r="B4065">
        <v>1</v>
      </c>
      <c r="C4065" t="s">
        <v>14</v>
      </c>
      <c r="D4065" t="s">
        <v>156</v>
      </c>
      <c r="E4065" s="15">
        <v>41919.50277777778</v>
      </c>
      <c r="F4065" s="15">
        <v>41919.505608076834</v>
      </c>
      <c r="G4065" s="16" t="s">
        <v>171</v>
      </c>
      <c r="H4065" s="16">
        <v>12</v>
      </c>
      <c r="I4065">
        <v>73747</v>
      </c>
      <c r="J4065">
        <v>76194</v>
      </c>
      <c r="K4065">
        <v>2450</v>
      </c>
      <c r="L4065">
        <v>979</v>
      </c>
      <c r="M4065" t="s">
        <v>157</v>
      </c>
    </row>
    <row r="4066" spans="1:13" x14ac:dyDescent="0.2">
      <c r="A4066">
        <v>406400</v>
      </c>
      <c r="B4066">
        <v>1</v>
      </c>
      <c r="C4066" t="s">
        <v>14</v>
      </c>
      <c r="D4066" t="s">
        <v>158</v>
      </c>
      <c r="E4066" s="15">
        <v>41919.537499999999</v>
      </c>
      <c r="F4066" s="15">
        <v>41919.541009623215</v>
      </c>
      <c r="G4066" s="16" t="s">
        <v>171</v>
      </c>
      <c r="H4066" s="16">
        <v>12</v>
      </c>
      <c r="I4066">
        <v>62294</v>
      </c>
      <c r="J4066">
        <v>62296</v>
      </c>
      <c r="K4066">
        <v>0</v>
      </c>
      <c r="L4066">
        <v>0</v>
      </c>
      <c r="M4066" t="s">
        <v>157</v>
      </c>
    </row>
    <row r="4067" spans="1:13" x14ac:dyDescent="0.2">
      <c r="A4067">
        <v>406500</v>
      </c>
      <c r="B4067">
        <v>1</v>
      </c>
      <c r="C4067" t="s">
        <v>14</v>
      </c>
      <c r="D4067" t="s">
        <v>156</v>
      </c>
      <c r="E4067" s="15">
        <v>41919.652083333334</v>
      </c>
      <c r="F4067" s="15">
        <v>41919.655002623665</v>
      </c>
      <c r="G4067" s="16" t="s">
        <v>171</v>
      </c>
      <c r="H4067" s="16">
        <v>15</v>
      </c>
      <c r="I4067">
        <v>80888</v>
      </c>
      <c r="J4067">
        <v>81928</v>
      </c>
      <c r="K4067">
        <v>1040</v>
      </c>
      <c r="L4067">
        <v>803</v>
      </c>
      <c r="M4067" t="s">
        <v>157</v>
      </c>
    </row>
    <row r="4068" spans="1:13" x14ac:dyDescent="0.2">
      <c r="A4068">
        <v>406600</v>
      </c>
      <c r="B4068">
        <v>1</v>
      </c>
      <c r="C4068" t="s">
        <v>14</v>
      </c>
      <c r="D4068" t="s">
        <v>164</v>
      </c>
      <c r="E4068" s="15">
        <v>41919.728472222225</v>
      </c>
      <c r="F4068" s="15">
        <v>41919.7322868314</v>
      </c>
      <c r="G4068" s="16" t="s">
        <v>171</v>
      </c>
      <c r="H4068" s="16">
        <v>17</v>
      </c>
      <c r="I4068">
        <v>77493</v>
      </c>
      <c r="J4068">
        <v>78580</v>
      </c>
      <c r="K4068">
        <v>1084</v>
      </c>
      <c r="L4068">
        <v>792</v>
      </c>
      <c r="M4068" t="s">
        <v>155</v>
      </c>
    </row>
    <row r="4069" spans="1:13" x14ac:dyDescent="0.2">
      <c r="A4069">
        <v>406700</v>
      </c>
      <c r="B4069">
        <v>1</v>
      </c>
      <c r="C4069" t="s">
        <v>14</v>
      </c>
      <c r="D4069" t="s">
        <v>170</v>
      </c>
      <c r="E4069" s="15">
        <v>41919.79791666667</v>
      </c>
      <c r="F4069" s="15">
        <v>41919.800105421491</v>
      </c>
      <c r="G4069" s="16" t="s">
        <v>171</v>
      </c>
      <c r="H4069" s="16">
        <v>19</v>
      </c>
      <c r="I4069">
        <v>53546</v>
      </c>
      <c r="J4069">
        <v>54468</v>
      </c>
      <c r="K4069">
        <v>920</v>
      </c>
      <c r="L4069">
        <v>530</v>
      </c>
      <c r="M4069" t="s">
        <v>157</v>
      </c>
    </row>
    <row r="4070" spans="1:13" x14ac:dyDescent="0.2">
      <c r="A4070">
        <v>406800</v>
      </c>
      <c r="B4070">
        <v>1</v>
      </c>
      <c r="C4070" t="s">
        <v>14</v>
      </c>
      <c r="D4070" t="s">
        <v>158</v>
      </c>
      <c r="E4070" s="15">
        <v>41919.873611111114</v>
      </c>
      <c r="F4070" s="15">
        <v>41919.876599052586</v>
      </c>
      <c r="G4070" s="16" t="s">
        <v>171</v>
      </c>
      <c r="H4070" s="16">
        <v>20</v>
      </c>
      <c r="I4070">
        <v>60196</v>
      </c>
      <c r="J4070">
        <v>61058</v>
      </c>
      <c r="K4070">
        <v>860</v>
      </c>
      <c r="L4070">
        <v>464</v>
      </c>
      <c r="M4070" t="s">
        <v>157</v>
      </c>
    </row>
    <row r="4071" spans="1:13" x14ac:dyDescent="0.2">
      <c r="A4071">
        <v>406900</v>
      </c>
      <c r="B4071">
        <v>1</v>
      </c>
      <c r="C4071" t="s">
        <v>14</v>
      </c>
      <c r="D4071" t="s">
        <v>158</v>
      </c>
      <c r="E4071" s="15">
        <v>41920.029861111114</v>
      </c>
      <c r="F4071" s="15">
        <v>41920.033409101568</v>
      </c>
      <c r="G4071" s="16" t="s">
        <v>172</v>
      </c>
      <c r="H4071" s="16">
        <v>0</v>
      </c>
      <c r="I4071">
        <v>45426</v>
      </c>
      <c r="J4071">
        <v>46333</v>
      </c>
      <c r="K4071">
        <v>910</v>
      </c>
      <c r="L4071">
        <v>628</v>
      </c>
      <c r="M4071" t="s">
        <v>157</v>
      </c>
    </row>
    <row r="4072" spans="1:13" x14ac:dyDescent="0.2">
      <c r="A4072">
        <v>407000</v>
      </c>
      <c r="B4072">
        <v>1</v>
      </c>
      <c r="C4072" t="s">
        <v>14</v>
      </c>
      <c r="D4072" t="s">
        <v>158</v>
      </c>
      <c r="E4072" s="15">
        <v>41920.377083333333</v>
      </c>
      <c r="F4072" s="15">
        <v>41920.380072806867</v>
      </c>
      <c r="G4072" s="16" t="s">
        <v>172</v>
      </c>
      <c r="H4072" s="16">
        <v>9</v>
      </c>
      <c r="I4072">
        <v>51117</v>
      </c>
      <c r="J4072">
        <v>52077</v>
      </c>
      <c r="K4072">
        <v>960</v>
      </c>
      <c r="L4072">
        <v>926</v>
      </c>
      <c r="M4072" t="s">
        <v>157</v>
      </c>
    </row>
    <row r="4073" spans="1:13" x14ac:dyDescent="0.2">
      <c r="A4073">
        <v>407100</v>
      </c>
      <c r="B4073">
        <v>1</v>
      </c>
      <c r="C4073" t="s">
        <v>14</v>
      </c>
      <c r="D4073" t="s">
        <v>158</v>
      </c>
      <c r="E4073" s="15">
        <v>41920.447916666664</v>
      </c>
      <c r="F4073" s="15">
        <v>41920.451722872727</v>
      </c>
      <c r="G4073" s="16" t="s">
        <v>172</v>
      </c>
      <c r="H4073" s="16">
        <v>10</v>
      </c>
      <c r="I4073">
        <v>41622</v>
      </c>
      <c r="J4073">
        <v>43060</v>
      </c>
      <c r="K4073">
        <v>1440</v>
      </c>
      <c r="L4073">
        <v>1110</v>
      </c>
      <c r="M4073" t="s">
        <v>157</v>
      </c>
    </row>
    <row r="4074" spans="1:13" x14ac:dyDescent="0.2">
      <c r="A4074">
        <v>407200</v>
      </c>
      <c r="B4074">
        <v>1</v>
      </c>
      <c r="C4074" t="s">
        <v>14</v>
      </c>
      <c r="D4074" t="s">
        <v>156</v>
      </c>
      <c r="E4074" s="15">
        <v>41920.522222222222</v>
      </c>
      <c r="F4074" s="15">
        <v>41920.525033602513</v>
      </c>
      <c r="G4074" s="16" t="s">
        <v>172</v>
      </c>
      <c r="H4074" s="16">
        <v>12</v>
      </c>
      <c r="I4074">
        <v>80911</v>
      </c>
      <c r="J4074">
        <v>81489</v>
      </c>
      <c r="K4074">
        <v>580</v>
      </c>
      <c r="L4074">
        <v>625</v>
      </c>
      <c r="M4074" t="s">
        <v>157</v>
      </c>
    </row>
    <row r="4075" spans="1:13" x14ac:dyDescent="0.2">
      <c r="A4075">
        <v>407300</v>
      </c>
      <c r="B4075">
        <v>1</v>
      </c>
      <c r="C4075" t="s">
        <v>14</v>
      </c>
      <c r="D4075" t="s">
        <v>158</v>
      </c>
      <c r="E4075" s="15">
        <v>41920.63958333333</v>
      </c>
      <c r="F4075" s="15">
        <v>41920.641867883991</v>
      </c>
      <c r="G4075" s="16" t="s">
        <v>172</v>
      </c>
      <c r="H4075" s="16">
        <v>15</v>
      </c>
      <c r="I4075">
        <v>89845</v>
      </c>
      <c r="J4075">
        <v>91021</v>
      </c>
      <c r="K4075">
        <v>1180</v>
      </c>
      <c r="L4075">
        <v>402</v>
      </c>
      <c r="M4075" t="s">
        <v>157</v>
      </c>
    </row>
    <row r="4076" spans="1:13" x14ac:dyDescent="0.2">
      <c r="A4076">
        <v>407400</v>
      </c>
      <c r="B4076">
        <v>1</v>
      </c>
      <c r="C4076" t="s">
        <v>14</v>
      </c>
      <c r="D4076" t="s">
        <v>167</v>
      </c>
      <c r="E4076" s="15">
        <v>41920.732638888891</v>
      </c>
      <c r="F4076" s="15">
        <v>41920.735718963238</v>
      </c>
      <c r="G4076" s="16" t="s">
        <v>172</v>
      </c>
      <c r="H4076" s="16">
        <v>17</v>
      </c>
      <c r="I4076">
        <v>57718</v>
      </c>
      <c r="J4076">
        <v>59039</v>
      </c>
      <c r="K4076">
        <v>1325</v>
      </c>
      <c r="L4076">
        <v>934</v>
      </c>
      <c r="M4076" t="s">
        <v>157</v>
      </c>
    </row>
    <row r="4077" spans="1:13" x14ac:dyDescent="0.2">
      <c r="A4077">
        <v>407500</v>
      </c>
      <c r="B4077">
        <v>1</v>
      </c>
      <c r="C4077" t="s">
        <v>14</v>
      </c>
      <c r="D4077" t="s">
        <v>154</v>
      </c>
      <c r="E4077" s="15">
        <v>41920.784722222219</v>
      </c>
      <c r="F4077" s="15">
        <v>41920.787808182191</v>
      </c>
      <c r="G4077" s="16" t="s">
        <v>172</v>
      </c>
      <c r="H4077" s="16">
        <v>18</v>
      </c>
      <c r="I4077">
        <v>59139</v>
      </c>
      <c r="J4077">
        <v>60421</v>
      </c>
      <c r="K4077">
        <v>1280</v>
      </c>
      <c r="L4077">
        <v>982</v>
      </c>
      <c r="M4077" t="s">
        <v>155</v>
      </c>
    </row>
    <row r="4078" spans="1:13" x14ac:dyDescent="0.2">
      <c r="A4078">
        <v>407600</v>
      </c>
      <c r="B4078">
        <v>1</v>
      </c>
      <c r="C4078" t="s">
        <v>14</v>
      </c>
      <c r="D4078" t="s">
        <v>158</v>
      </c>
      <c r="E4078" s="15">
        <v>41920.853472222225</v>
      </c>
      <c r="F4078" s="15">
        <v>41920.857160974818</v>
      </c>
      <c r="G4078" s="16" t="s">
        <v>172</v>
      </c>
      <c r="H4078" s="16">
        <v>20</v>
      </c>
      <c r="I4078">
        <v>81207</v>
      </c>
      <c r="J4078">
        <v>82940</v>
      </c>
      <c r="K4078">
        <v>1730</v>
      </c>
      <c r="L4078">
        <v>1182</v>
      </c>
      <c r="M4078" t="s">
        <v>157</v>
      </c>
    </row>
    <row r="4079" spans="1:13" x14ac:dyDescent="0.2">
      <c r="A4079">
        <v>407700</v>
      </c>
      <c r="B4079">
        <v>1</v>
      </c>
      <c r="C4079" t="s">
        <v>14</v>
      </c>
      <c r="D4079" t="s">
        <v>167</v>
      </c>
      <c r="E4079" s="15">
        <v>41920.987500000003</v>
      </c>
      <c r="F4079" s="15">
        <v>41920.989842720373</v>
      </c>
      <c r="G4079" s="16" t="s">
        <v>172</v>
      </c>
      <c r="H4079" s="16">
        <v>23</v>
      </c>
      <c r="I4079">
        <v>69264</v>
      </c>
      <c r="J4079">
        <v>69367</v>
      </c>
      <c r="K4079">
        <v>100</v>
      </c>
      <c r="L4079">
        <v>112</v>
      </c>
      <c r="M4079" t="s">
        <v>157</v>
      </c>
    </row>
    <row r="4080" spans="1:13" x14ac:dyDescent="0.2">
      <c r="A4080">
        <v>407800</v>
      </c>
      <c r="B4080">
        <v>1</v>
      </c>
      <c r="C4080" t="s">
        <v>14</v>
      </c>
      <c r="D4080" t="s">
        <v>158</v>
      </c>
      <c r="E4080" s="15">
        <v>41921.375694444447</v>
      </c>
      <c r="F4080" s="15">
        <v>41921.378552157803</v>
      </c>
      <c r="G4080" s="16" t="s">
        <v>174</v>
      </c>
      <c r="H4080" s="16">
        <v>9</v>
      </c>
      <c r="I4080">
        <v>61690</v>
      </c>
      <c r="J4080">
        <v>63671</v>
      </c>
      <c r="K4080">
        <v>1980</v>
      </c>
      <c r="L4080">
        <v>1254</v>
      </c>
      <c r="M4080" t="s">
        <v>157</v>
      </c>
    </row>
    <row r="4081" spans="1:13" x14ac:dyDescent="0.2">
      <c r="A4081">
        <v>407900</v>
      </c>
      <c r="B4081">
        <v>1</v>
      </c>
      <c r="C4081" t="s">
        <v>14</v>
      </c>
      <c r="D4081" t="s">
        <v>156</v>
      </c>
      <c r="E4081" s="15">
        <v>41921.476388888892</v>
      </c>
      <c r="F4081" s="15">
        <v>41921.47928251265</v>
      </c>
      <c r="G4081" s="16" t="s">
        <v>174</v>
      </c>
      <c r="H4081" s="16">
        <v>11</v>
      </c>
      <c r="I4081">
        <v>82422</v>
      </c>
      <c r="J4081">
        <v>84105</v>
      </c>
      <c r="K4081">
        <v>1680</v>
      </c>
      <c r="L4081">
        <v>782</v>
      </c>
      <c r="M4081" t="s">
        <v>157</v>
      </c>
    </row>
    <row r="4082" spans="1:13" x14ac:dyDescent="0.2">
      <c r="A4082">
        <v>408000</v>
      </c>
      <c r="B4082">
        <v>1</v>
      </c>
      <c r="C4082" t="s">
        <v>14</v>
      </c>
      <c r="D4082" t="s">
        <v>154</v>
      </c>
      <c r="E4082" s="15">
        <v>41921.52847222222</v>
      </c>
      <c r="F4082" s="15">
        <v>41921.532090724169</v>
      </c>
      <c r="G4082" s="16" t="s">
        <v>174</v>
      </c>
      <c r="H4082" s="16">
        <v>12</v>
      </c>
      <c r="I4082">
        <v>83641</v>
      </c>
      <c r="J4082">
        <v>85282</v>
      </c>
      <c r="K4082">
        <v>1642</v>
      </c>
      <c r="L4082">
        <v>1730</v>
      </c>
      <c r="M4082" t="s">
        <v>155</v>
      </c>
    </row>
    <row r="4083" spans="1:13" x14ac:dyDescent="0.2">
      <c r="A4083">
        <v>408100</v>
      </c>
      <c r="B4083">
        <v>1</v>
      </c>
      <c r="C4083" t="s">
        <v>14</v>
      </c>
      <c r="D4083" t="s">
        <v>170</v>
      </c>
      <c r="E4083" s="15">
        <v>41921.629861111112</v>
      </c>
      <c r="F4083" s="15">
        <v>41921.632245948655</v>
      </c>
      <c r="G4083" s="16" t="s">
        <v>174</v>
      </c>
      <c r="H4083" s="16">
        <v>15</v>
      </c>
      <c r="I4083">
        <v>56079</v>
      </c>
      <c r="J4083">
        <v>57339</v>
      </c>
      <c r="K4083">
        <v>1262</v>
      </c>
      <c r="L4083">
        <v>1160</v>
      </c>
      <c r="M4083" t="s">
        <v>157</v>
      </c>
    </row>
    <row r="4084" spans="1:13" x14ac:dyDescent="0.2">
      <c r="A4084">
        <v>408200</v>
      </c>
      <c r="B4084">
        <v>1</v>
      </c>
      <c r="C4084" t="s">
        <v>14</v>
      </c>
      <c r="D4084" t="s">
        <v>170</v>
      </c>
      <c r="E4084" s="15">
        <v>41921.723611111112</v>
      </c>
      <c r="F4084" s="15">
        <v>41921.726724691362</v>
      </c>
      <c r="G4084" s="16" t="s">
        <v>174</v>
      </c>
      <c r="H4084" s="16">
        <v>17</v>
      </c>
      <c r="I4084">
        <v>40532</v>
      </c>
      <c r="J4084">
        <v>41930</v>
      </c>
      <c r="K4084">
        <v>1395</v>
      </c>
      <c r="L4084">
        <v>1350</v>
      </c>
      <c r="M4084" t="s">
        <v>157</v>
      </c>
    </row>
    <row r="4085" spans="1:13" x14ac:dyDescent="0.2">
      <c r="A4085">
        <v>408300</v>
      </c>
      <c r="B4085">
        <v>1</v>
      </c>
      <c r="C4085" t="s">
        <v>14</v>
      </c>
      <c r="D4085" t="s">
        <v>156</v>
      </c>
      <c r="E4085" s="15">
        <v>41921.78125</v>
      </c>
      <c r="F4085" s="15">
        <v>41921.7841598577</v>
      </c>
      <c r="G4085" s="16" t="s">
        <v>174</v>
      </c>
      <c r="H4085" s="16">
        <v>18</v>
      </c>
      <c r="I4085">
        <v>52164</v>
      </c>
      <c r="J4085">
        <v>53459</v>
      </c>
      <c r="K4085">
        <v>1294</v>
      </c>
      <c r="L4085">
        <v>1098</v>
      </c>
      <c r="M4085" t="s">
        <v>157</v>
      </c>
    </row>
    <row r="4086" spans="1:13" x14ac:dyDescent="0.2">
      <c r="A4086">
        <v>408400</v>
      </c>
      <c r="B4086">
        <v>1</v>
      </c>
      <c r="C4086" t="s">
        <v>14</v>
      </c>
      <c r="D4086" t="s">
        <v>156</v>
      </c>
      <c r="E4086" s="15">
        <v>41921.84375</v>
      </c>
      <c r="F4086" s="15">
        <v>41921.846538162834</v>
      </c>
      <c r="G4086" s="16" t="s">
        <v>174</v>
      </c>
      <c r="H4086" s="16">
        <v>20</v>
      </c>
      <c r="I4086">
        <v>42087</v>
      </c>
      <c r="J4086">
        <v>43695</v>
      </c>
      <c r="K4086">
        <v>1610</v>
      </c>
      <c r="L4086">
        <v>695</v>
      </c>
      <c r="M4086" t="s">
        <v>157</v>
      </c>
    </row>
    <row r="4087" spans="1:13" x14ac:dyDescent="0.2">
      <c r="A4087">
        <v>408500</v>
      </c>
      <c r="B4087">
        <v>1</v>
      </c>
      <c r="C4087" t="s">
        <v>14</v>
      </c>
      <c r="D4087" t="s">
        <v>164</v>
      </c>
      <c r="E4087" s="15">
        <v>41921.980555555558</v>
      </c>
      <c r="F4087" s="15">
        <v>41921.983452176435</v>
      </c>
      <c r="G4087" s="16" t="s">
        <v>174</v>
      </c>
      <c r="H4087" s="16">
        <v>23</v>
      </c>
      <c r="I4087">
        <v>63262</v>
      </c>
      <c r="J4087">
        <v>63930</v>
      </c>
      <c r="K4087">
        <v>670</v>
      </c>
      <c r="L4087">
        <v>622</v>
      </c>
      <c r="M4087" t="s">
        <v>155</v>
      </c>
    </row>
    <row r="4088" spans="1:13" x14ac:dyDescent="0.2">
      <c r="A4088">
        <v>408600</v>
      </c>
      <c r="B4088">
        <v>1</v>
      </c>
      <c r="C4088" t="s">
        <v>14</v>
      </c>
      <c r="D4088" t="s">
        <v>167</v>
      </c>
      <c r="E4088" s="15">
        <v>41922.302777777775</v>
      </c>
      <c r="F4088" s="15">
        <v>41922.304974219129</v>
      </c>
      <c r="G4088" s="16" t="s">
        <v>176</v>
      </c>
      <c r="H4088" s="16">
        <v>7</v>
      </c>
      <c r="I4088">
        <v>47048</v>
      </c>
      <c r="J4088">
        <v>47358</v>
      </c>
      <c r="K4088">
        <v>310</v>
      </c>
      <c r="L4088">
        <v>228</v>
      </c>
      <c r="M4088" t="s">
        <v>157</v>
      </c>
    </row>
    <row r="4089" spans="1:13" x14ac:dyDescent="0.2">
      <c r="A4089">
        <v>408700</v>
      </c>
      <c r="B4089">
        <v>1</v>
      </c>
      <c r="C4089" t="s">
        <v>14</v>
      </c>
      <c r="D4089" t="s">
        <v>175</v>
      </c>
      <c r="E4089" s="15">
        <v>41922.45208333333</v>
      </c>
      <c r="F4089" s="15">
        <v>41922.454880658028</v>
      </c>
      <c r="G4089" s="16" t="s">
        <v>176</v>
      </c>
      <c r="H4089" s="16">
        <v>10</v>
      </c>
      <c r="I4089">
        <v>67528</v>
      </c>
      <c r="J4089">
        <v>68542</v>
      </c>
      <c r="K4089">
        <v>1010</v>
      </c>
      <c r="L4089">
        <v>753</v>
      </c>
      <c r="M4089" t="s">
        <v>155</v>
      </c>
    </row>
    <row r="4090" spans="1:13" x14ac:dyDescent="0.2">
      <c r="A4090">
        <v>408800</v>
      </c>
      <c r="B4090">
        <v>1</v>
      </c>
      <c r="C4090" t="s">
        <v>14</v>
      </c>
      <c r="D4090" t="s">
        <v>154</v>
      </c>
      <c r="E4090" s="15">
        <v>41922.525000000001</v>
      </c>
      <c r="F4090" s="15">
        <v>41922.527852969804</v>
      </c>
      <c r="G4090" s="16" t="s">
        <v>176</v>
      </c>
      <c r="H4090" s="16">
        <v>12</v>
      </c>
      <c r="I4090">
        <v>61525</v>
      </c>
      <c r="J4090">
        <v>62568</v>
      </c>
      <c r="K4090">
        <v>1044</v>
      </c>
      <c r="L4090">
        <v>1062</v>
      </c>
      <c r="M4090" t="s">
        <v>155</v>
      </c>
    </row>
    <row r="4091" spans="1:13" x14ac:dyDescent="0.2">
      <c r="A4091">
        <v>408900</v>
      </c>
      <c r="B4091">
        <v>1</v>
      </c>
      <c r="C4091" t="s">
        <v>14</v>
      </c>
      <c r="D4091" t="s">
        <v>158</v>
      </c>
      <c r="E4091" s="15">
        <v>41922.65625</v>
      </c>
      <c r="F4091" s="15">
        <v>41922.659734099798</v>
      </c>
      <c r="G4091" s="16" t="s">
        <v>176</v>
      </c>
      <c r="H4091" s="16">
        <v>15</v>
      </c>
      <c r="I4091">
        <v>71170</v>
      </c>
      <c r="J4091">
        <v>73802</v>
      </c>
      <c r="K4091">
        <v>2635</v>
      </c>
      <c r="L4091">
        <v>1897</v>
      </c>
      <c r="M4091" t="s">
        <v>157</v>
      </c>
    </row>
    <row r="4092" spans="1:13" x14ac:dyDescent="0.2">
      <c r="A4092">
        <v>409000</v>
      </c>
      <c r="B4092">
        <v>1</v>
      </c>
      <c r="C4092" t="s">
        <v>14</v>
      </c>
      <c r="D4092" t="s">
        <v>167</v>
      </c>
      <c r="E4092" s="15">
        <v>41922.718055555553</v>
      </c>
      <c r="F4092" s="15">
        <v>41922.720198327559</v>
      </c>
      <c r="G4092" s="16" t="s">
        <v>176</v>
      </c>
      <c r="H4092" s="16">
        <v>17</v>
      </c>
      <c r="I4092">
        <v>48929</v>
      </c>
      <c r="J4092">
        <v>49660</v>
      </c>
      <c r="K4092">
        <v>730</v>
      </c>
      <c r="L4092">
        <v>390</v>
      </c>
      <c r="M4092" t="s">
        <v>157</v>
      </c>
    </row>
    <row r="4093" spans="1:13" x14ac:dyDescent="0.2">
      <c r="A4093">
        <v>409100</v>
      </c>
      <c r="B4093">
        <v>1</v>
      </c>
      <c r="C4093" t="s">
        <v>14</v>
      </c>
      <c r="D4093" t="s">
        <v>158</v>
      </c>
      <c r="E4093" s="15">
        <v>41922.784722222219</v>
      </c>
      <c r="F4093" s="15">
        <v>41922.786955728465</v>
      </c>
      <c r="G4093" s="16" t="s">
        <v>176</v>
      </c>
      <c r="H4093" s="16">
        <v>18</v>
      </c>
      <c r="I4093">
        <v>53035</v>
      </c>
      <c r="J4093">
        <v>54178</v>
      </c>
      <c r="K4093">
        <v>1140</v>
      </c>
      <c r="L4093">
        <v>739</v>
      </c>
      <c r="M4093" t="s">
        <v>157</v>
      </c>
    </row>
    <row r="4094" spans="1:13" x14ac:dyDescent="0.2">
      <c r="A4094">
        <v>409200</v>
      </c>
      <c r="B4094">
        <v>1</v>
      </c>
      <c r="C4094" t="s">
        <v>14</v>
      </c>
      <c r="D4094" t="s">
        <v>170</v>
      </c>
      <c r="E4094" s="15">
        <v>41922.868055555555</v>
      </c>
      <c r="F4094" s="15">
        <v>41922.870957008898</v>
      </c>
      <c r="G4094" s="16" t="s">
        <v>176</v>
      </c>
      <c r="H4094" s="16">
        <v>20</v>
      </c>
      <c r="I4094">
        <v>48561</v>
      </c>
      <c r="J4094">
        <v>49195</v>
      </c>
      <c r="K4094">
        <v>630</v>
      </c>
      <c r="L4094">
        <v>242</v>
      </c>
      <c r="M4094" t="s">
        <v>157</v>
      </c>
    </row>
    <row r="4095" spans="1:13" x14ac:dyDescent="0.2">
      <c r="A4095">
        <v>409300</v>
      </c>
      <c r="B4095">
        <v>1</v>
      </c>
      <c r="C4095" t="s">
        <v>14</v>
      </c>
      <c r="D4095" t="s">
        <v>156</v>
      </c>
      <c r="E4095" s="15">
        <v>41923.277083333334</v>
      </c>
      <c r="F4095" s="15">
        <v>41923.279895793043</v>
      </c>
      <c r="G4095" s="16" t="s">
        <v>163</v>
      </c>
      <c r="H4095" s="16">
        <v>6</v>
      </c>
      <c r="I4095">
        <v>57259</v>
      </c>
      <c r="J4095">
        <v>58871</v>
      </c>
      <c r="K4095">
        <v>1610</v>
      </c>
      <c r="L4095">
        <v>1004</v>
      </c>
      <c r="M4095" t="s">
        <v>157</v>
      </c>
    </row>
    <row r="4096" spans="1:13" x14ac:dyDescent="0.2">
      <c r="A4096">
        <v>409400</v>
      </c>
      <c r="B4096">
        <v>1</v>
      </c>
      <c r="C4096" t="s">
        <v>14</v>
      </c>
      <c r="D4096" t="s">
        <v>156</v>
      </c>
      <c r="E4096" s="15">
        <v>41923.824305555558</v>
      </c>
      <c r="F4096" s="15">
        <v>41923.827308155553</v>
      </c>
      <c r="G4096" s="16" t="s">
        <v>163</v>
      </c>
      <c r="H4096" s="16">
        <v>19</v>
      </c>
      <c r="I4096">
        <v>65372</v>
      </c>
      <c r="J4096">
        <v>66507</v>
      </c>
      <c r="K4096">
        <v>1140</v>
      </c>
      <c r="L4096">
        <v>556</v>
      </c>
      <c r="M4096" t="s">
        <v>157</v>
      </c>
    </row>
    <row r="4097" spans="1:13" x14ac:dyDescent="0.2">
      <c r="A4097">
        <v>409500</v>
      </c>
      <c r="B4097">
        <v>1</v>
      </c>
      <c r="C4097" t="s">
        <v>14</v>
      </c>
      <c r="D4097" t="s">
        <v>159</v>
      </c>
      <c r="E4097" s="15">
        <v>41924.50277777778</v>
      </c>
      <c r="F4097" s="15">
        <v>41924.505684542135</v>
      </c>
      <c r="G4097" s="16" t="s">
        <v>168</v>
      </c>
      <c r="H4097" s="16">
        <v>12</v>
      </c>
      <c r="I4097">
        <v>42127</v>
      </c>
      <c r="J4097">
        <v>43479</v>
      </c>
      <c r="K4097">
        <v>1354</v>
      </c>
      <c r="L4097">
        <v>1013</v>
      </c>
      <c r="M4097" t="s">
        <v>155</v>
      </c>
    </row>
    <row r="4098" spans="1:13" x14ac:dyDescent="0.2">
      <c r="A4098">
        <v>409600</v>
      </c>
      <c r="B4098">
        <v>1</v>
      </c>
      <c r="C4098" t="s">
        <v>14</v>
      </c>
      <c r="D4098" t="s">
        <v>166</v>
      </c>
      <c r="E4098" s="15">
        <v>41924.841666666667</v>
      </c>
      <c r="F4098" s="15">
        <v>41924.84472744527</v>
      </c>
      <c r="G4098" s="16" t="s">
        <v>168</v>
      </c>
      <c r="H4098" s="16">
        <v>20</v>
      </c>
      <c r="I4098">
        <v>85977</v>
      </c>
      <c r="J4098">
        <v>86705</v>
      </c>
      <c r="K4098">
        <v>730</v>
      </c>
      <c r="L4098">
        <v>390</v>
      </c>
      <c r="M4098" t="s">
        <v>155</v>
      </c>
    </row>
    <row r="4099" spans="1:13" x14ac:dyDescent="0.2">
      <c r="A4099">
        <v>409700</v>
      </c>
      <c r="B4099">
        <v>1</v>
      </c>
      <c r="C4099" t="s">
        <v>14</v>
      </c>
      <c r="D4099" t="s">
        <v>156</v>
      </c>
      <c r="E4099" s="15">
        <v>41925.540972222225</v>
      </c>
      <c r="F4099" s="15">
        <v>41925.54408359417</v>
      </c>
      <c r="G4099" s="16" t="s">
        <v>169</v>
      </c>
      <c r="H4099" s="16">
        <v>12</v>
      </c>
      <c r="I4099">
        <v>83470</v>
      </c>
      <c r="J4099">
        <v>84847</v>
      </c>
      <c r="K4099">
        <v>1380</v>
      </c>
      <c r="L4099">
        <v>830</v>
      </c>
      <c r="M4099" t="s">
        <v>157</v>
      </c>
    </row>
    <row r="4100" spans="1:13" x14ac:dyDescent="0.2">
      <c r="A4100">
        <v>409800</v>
      </c>
      <c r="B4100">
        <v>1</v>
      </c>
      <c r="C4100" t="s">
        <v>14</v>
      </c>
      <c r="D4100" t="s">
        <v>158</v>
      </c>
      <c r="E4100" s="15">
        <v>41925.984027777777</v>
      </c>
      <c r="F4100" s="15">
        <v>41925.986372364059</v>
      </c>
      <c r="G4100" s="16" t="s">
        <v>169</v>
      </c>
      <c r="H4100" s="16">
        <v>23</v>
      </c>
      <c r="I4100">
        <v>46571</v>
      </c>
      <c r="J4100">
        <v>46898</v>
      </c>
      <c r="K4100">
        <v>330</v>
      </c>
      <c r="L4100">
        <v>334</v>
      </c>
      <c r="M4100" t="s">
        <v>157</v>
      </c>
    </row>
    <row r="4101" spans="1:13" x14ac:dyDescent="0.2">
      <c r="A4101">
        <v>409900</v>
      </c>
      <c r="B4101">
        <v>1</v>
      </c>
      <c r="C4101" t="s">
        <v>14</v>
      </c>
      <c r="D4101" t="s">
        <v>166</v>
      </c>
      <c r="E4101" s="15">
        <v>41926.370138888888</v>
      </c>
      <c r="F4101" s="15">
        <v>41926.373016793375</v>
      </c>
      <c r="G4101" s="16" t="s">
        <v>171</v>
      </c>
      <c r="H4101" s="16">
        <v>8</v>
      </c>
      <c r="I4101">
        <v>87845</v>
      </c>
      <c r="J4101">
        <v>88496</v>
      </c>
      <c r="K4101">
        <v>650</v>
      </c>
      <c r="L4101">
        <v>270</v>
      </c>
      <c r="M4101" t="s">
        <v>155</v>
      </c>
    </row>
    <row r="4102" spans="1:13" x14ac:dyDescent="0.2">
      <c r="A4102">
        <v>410000</v>
      </c>
      <c r="B4102">
        <v>1</v>
      </c>
      <c r="C4102" t="s">
        <v>14</v>
      </c>
      <c r="D4102" t="s">
        <v>158</v>
      </c>
      <c r="E4102" s="15">
        <v>41926.472222222219</v>
      </c>
      <c r="F4102" s="15">
        <v>41926.475294913165</v>
      </c>
      <c r="G4102" s="16" t="s">
        <v>171</v>
      </c>
      <c r="H4102" s="16">
        <v>11</v>
      </c>
      <c r="I4102">
        <v>80312</v>
      </c>
      <c r="J4102">
        <v>81991</v>
      </c>
      <c r="K4102">
        <v>1680</v>
      </c>
      <c r="L4102">
        <v>1254</v>
      </c>
      <c r="M4102" t="s">
        <v>157</v>
      </c>
    </row>
    <row r="4103" spans="1:13" x14ac:dyDescent="0.2">
      <c r="A4103">
        <v>410100</v>
      </c>
      <c r="B4103">
        <v>1</v>
      </c>
      <c r="C4103" t="s">
        <v>14</v>
      </c>
      <c r="D4103" t="s">
        <v>158</v>
      </c>
      <c r="E4103" s="15">
        <v>41926.529166666667</v>
      </c>
      <c r="F4103" s="15">
        <v>41926.53205480738</v>
      </c>
      <c r="G4103" s="16" t="s">
        <v>171</v>
      </c>
      <c r="H4103" s="16">
        <v>12</v>
      </c>
      <c r="I4103">
        <v>79846</v>
      </c>
      <c r="J4103">
        <v>81445</v>
      </c>
      <c r="K4103">
        <v>1600</v>
      </c>
      <c r="L4103">
        <v>802</v>
      </c>
      <c r="M4103" t="s">
        <v>157</v>
      </c>
    </row>
    <row r="4104" spans="1:13" x14ac:dyDescent="0.2">
      <c r="A4104">
        <v>410200</v>
      </c>
      <c r="B4104">
        <v>1</v>
      </c>
      <c r="C4104" t="s">
        <v>14</v>
      </c>
      <c r="D4104" t="s">
        <v>170</v>
      </c>
      <c r="E4104" s="15">
        <v>41926.64166666667</v>
      </c>
      <c r="F4104" s="15">
        <v>41926.644610014591</v>
      </c>
      <c r="G4104" s="16" t="s">
        <v>171</v>
      </c>
      <c r="H4104" s="16">
        <v>15</v>
      </c>
      <c r="I4104">
        <v>63213</v>
      </c>
      <c r="J4104">
        <v>63467</v>
      </c>
      <c r="K4104">
        <v>250</v>
      </c>
      <c r="L4104">
        <v>108</v>
      </c>
      <c r="M4104" t="s">
        <v>157</v>
      </c>
    </row>
    <row r="4105" spans="1:13" x14ac:dyDescent="0.2">
      <c r="A4105">
        <v>410300</v>
      </c>
      <c r="B4105">
        <v>1</v>
      </c>
      <c r="C4105" t="s">
        <v>14</v>
      </c>
      <c r="D4105" t="s">
        <v>175</v>
      </c>
      <c r="E4105" s="15">
        <v>41926.71597222222</v>
      </c>
      <c r="F4105" s="15">
        <v>41926.719752376979</v>
      </c>
      <c r="G4105" s="16" t="s">
        <v>171</v>
      </c>
      <c r="H4105" s="16">
        <v>17</v>
      </c>
      <c r="I4105">
        <v>70949</v>
      </c>
      <c r="J4105">
        <v>71848.831739999994</v>
      </c>
      <c r="K4105">
        <v>1200</v>
      </c>
      <c r="L4105">
        <v>430</v>
      </c>
      <c r="M4105" t="s">
        <v>155</v>
      </c>
    </row>
    <row r="4106" spans="1:13" x14ac:dyDescent="0.2">
      <c r="A4106">
        <v>410400</v>
      </c>
      <c r="B4106">
        <v>1</v>
      </c>
      <c r="C4106" t="s">
        <v>14</v>
      </c>
      <c r="D4106" t="s">
        <v>156</v>
      </c>
      <c r="E4106" s="15">
        <v>41926.779166666667</v>
      </c>
      <c r="F4106" s="15">
        <v>41926.782155478868</v>
      </c>
      <c r="G4106" s="16" t="s">
        <v>171</v>
      </c>
      <c r="H4106" s="16">
        <v>18</v>
      </c>
      <c r="I4106">
        <v>86119</v>
      </c>
      <c r="J4106">
        <v>86880</v>
      </c>
      <c r="K4106">
        <v>760</v>
      </c>
      <c r="L4106">
        <v>706</v>
      </c>
      <c r="M4106" t="s">
        <v>157</v>
      </c>
    </row>
    <row r="4107" spans="1:13" x14ac:dyDescent="0.2">
      <c r="A4107">
        <v>410500</v>
      </c>
      <c r="B4107">
        <v>1</v>
      </c>
      <c r="C4107" t="s">
        <v>14</v>
      </c>
      <c r="D4107" t="s">
        <v>167</v>
      </c>
      <c r="E4107" s="15">
        <v>41926.84097222222</v>
      </c>
      <c r="F4107" s="15">
        <v>41926.843851808153</v>
      </c>
      <c r="G4107" s="16" t="s">
        <v>171</v>
      </c>
      <c r="H4107" s="16">
        <v>20</v>
      </c>
      <c r="I4107">
        <v>68105</v>
      </c>
      <c r="J4107">
        <v>70554</v>
      </c>
      <c r="K4107">
        <v>2450</v>
      </c>
      <c r="L4107">
        <v>1028</v>
      </c>
      <c r="M4107" t="s">
        <v>157</v>
      </c>
    </row>
    <row r="4108" spans="1:13" x14ac:dyDescent="0.2">
      <c r="A4108">
        <v>410600</v>
      </c>
      <c r="B4108">
        <v>1</v>
      </c>
      <c r="C4108" t="s">
        <v>14</v>
      </c>
      <c r="D4108" t="s">
        <v>158</v>
      </c>
      <c r="E4108" s="15">
        <v>41926.96597222222</v>
      </c>
      <c r="F4108" s="15">
        <v>41926.968308040341</v>
      </c>
      <c r="G4108" s="16" t="s">
        <v>171</v>
      </c>
      <c r="H4108" s="16">
        <v>23</v>
      </c>
      <c r="I4108">
        <v>65859</v>
      </c>
      <c r="J4108">
        <v>66469</v>
      </c>
      <c r="K4108">
        <v>610</v>
      </c>
      <c r="L4108">
        <v>280</v>
      </c>
      <c r="M4108" t="s">
        <v>157</v>
      </c>
    </row>
    <row r="4109" spans="1:13" x14ac:dyDescent="0.2">
      <c r="A4109">
        <v>410700</v>
      </c>
      <c r="B4109">
        <v>1</v>
      </c>
      <c r="C4109" t="s">
        <v>14</v>
      </c>
      <c r="D4109" t="s">
        <v>167</v>
      </c>
      <c r="E4109" s="15">
        <v>41927.356944444444</v>
      </c>
      <c r="F4109" s="15">
        <v>41927.36137550405</v>
      </c>
      <c r="G4109" s="16" t="s">
        <v>172</v>
      </c>
      <c r="H4109" s="16">
        <v>8</v>
      </c>
      <c r="I4109">
        <v>60899</v>
      </c>
      <c r="J4109">
        <v>61271.446479999999</v>
      </c>
      <c r="K4109">
        <v>650</v>
      </c>
      <c r="L4109">
        <v>272</v>
      </c>
      <c r="M4109" t="s">
        <v>157</v>
      </c>
    </row>
    <row r="4110" spans="1:13" x14ac:dyDescent="0.2">
      <c r="A4110">
        <v>410800</v>
      </c>
      <c r="B4110">
        <v>1</v>
      </c>
      <c r="C4110" t="s">
        <v>14</v>
      </c>
      <c r="D4110" t="s">
        <v>156</v>
      </c>
      <c r="E4110" s="15">
        <v>41927.468055555553</v>
      </c>
      <c r="F4110" s="15">
        <v>41927.472338776235</v>
      </c>
      <c r="G4110" s="16" t="s">
        <v>172</v>
      </c>
      <c r="H4110" s="16">
        <v>11</v>
      </c>
      <c r="I4110">
        <v>76759</v>
      </c>
      <c r="J4110">
        <v>78202.445110000001</v>
      </c>
      <c r="K4110">
        <v>1730</v>
      </c>
      <c r="L4110">
        <v>913</v>
      </c>
      <c r="M4110" t="s">
        <v>157</v>
      </c>
    </row>
    <row r="4111" spans="1:13" x14ac:dyDescent="0.2">
      <c r="A4111">
        <v>410900</v>
      </c>
      <c r="B4111">
        <v>1</v>
      </c>
      <c r="C4111" t="s">
        <v>14</v>
      </c>
      <c r="D4111" t="s">
        <v>156</v>
      </c>
      <c r="E4111" s="15">
        <v>41927.522916666669</v>
      </c>
      <c r="F4111" s="15">
        <v>41927.525208096886</v>
      </c>
      <c r="G4111" s="16" t="s">
        <v>172</v>
      </c>
      <c r="H4111" s="16">
        <v>12</v>
      </c>
      <c r="I4111">
        <v>71378</v>
      </c>
      <c r="J4111">
        <v>71990</v>
      </c>
      <c r="K4111">
        <v>610</v>
      </c>
      <c r="L4111">
        <v>207</v>
      </c>
      <c r="M4111" t="s">
        <v>157</v>
      </c>
    </row>
    <row r="4112" spans="1:13" x14ac:dyDescent="0.2">
      <c r="A4112">
        <v>411000</v>
      </c>
      <c r="B4112">
        <v>1</v>
      </c>
      <c r="C4112" t="s">
        <v>14</v>
      </c>
      <c r="D4112" t="s">
        <v>158</v>
      </c>
      <c r="E4112" s="15">
        <v>41927.603472222225</v>
      </c>
      <c r="F4112" s="15">
        <v>41927.605602764845</v>
      </c>
      <c r="G4112" s="16" t="s">
        <v>172</v>
      </c>
      <c r="H4112" s="16">
        <v>14</v>
      </c>
      <c r="I4112">
        <v>83086</v>
      </c>
      <c r="J4112">
        <v>83716</v>
      </c>
      <c r="K4112">
        <v>630</v>
      </c>
      <c r="L4112">
        <v>520</v>
      </c>
      <c r="M4112" t="s">
        <v>157</v>
      </c>
    </row>
    <row r="4113" spans="1:13" x14ac:dyDescent="0.2">
      <c r="A4113">
        <v>411100</v>
      </c>
      <c r="B4113">
        <v>1</v>
      </c>
      <c r="C4113" t="s">
        <v>14</v>
      </c>
      <c r="D4113" t="s">
        <v>158</v>
      </c>
      <c r="E4113" s="15">
        <v>41927.707638888889</v>
      </c>
      <c r="F4113" s="15">
        <v>41927.710697162707</v>
      </c>
      <c r="G4113" s="16" t="s">
        <v>172</v>
      </c>
      <c r="H4113" s="16">
        <v>16</v>
      </c>
      <c r="I4113">
        <v>63435</v>
      </c>
      <c r="J4113">
        <v>65032</v>
      </c>
      <c r="K4113">
        <v>1600</v>
      </c>
      <c r="L4113">
        <v>1166</v>
      </c>
      <c r="M4113" t="s">
        <v>157</v>
      </c>
    </row>
    <row r="4114" spans="1:13" x14ac:dyDescent="0.2">
      <c r="A4114">
        <v>411200</v>
      </c>
      <c r="B4114">
        <v>1</v>
      </c>
      <c r="C4114" t="s">
        <v>14</v>
      </c>
      <c r="D4114" t="s">
        <v>164</v>
      </c>
      <c r="E4114" s="15">
        <v>41927.772222222222</v>
      </c>
      <c r="F4114" s="15">
        <v>41927.774390378356</v>
      </c>
      <c r="G4114" s="16" t="s">
        <v>172</v>
      </c>
      <c r="H4114" s="16">
        <v>18</v>
      </c>
      <c r="I4114">
        <v>81305</v>
      </c>
      <c r="J4114">
        <v>81853</v>
      </c>
      <c r="K4114">
        <v>550</v>
      </c>
      <c r="L4114">
        <v>160</v>
      </c>
      <c r="M4114" t="s">
        <v>155</v>
      </c>
    </row>
    <row r="4115" spans="1:13" x14ac:dyDescent="0.2">
      <c r="A4115">
        <v>411300</v>
      </c>
      <c r="B4115">
        <v>1</v>
      </c>
      <c r="C4115" t="s">
        <v>14</v>
      </c>
      <c r="D4115" t="s">
        <v>175</v>
      </c>
      <c r="E4115" s="15">
        <v>41927.852777777778</v>
      </c>
      <c r="F4115" s="15">
        <v>41927.856523396069</v>
      </c>
      <c r="G4115" s="16" t="s">
        <v>172</v>
      </c>
      <c r="H4115" s="16">
        <v>20</v>
      </c>
      <c r="I4115">
        <v>78743</v>
      </c>
      <c r="J4115">
        <v>80410</v>
      </c>
      <c r="K4115">
        <v>1664</v>
      </c>
      <c r="L4115">
        <v>1122</v>
      </c>
      <c r="M4115" t="s">
        <v>155</v>
      </c>
    </row>
    <row r="4116" spans="1:13" x14ac:dyDescent="0.2">
      <c r="A4116">
        <v>411400</v>
      </c>
      <c r="B4116">
        <v>1</v>
      </c>
      <c r="C4116" t="s">
        <v>14</v>
      </c>
      <c r="D4116" t="s">
        <v>156</v>
      </c>
      <c r="E4116" s="15">
        <v>41927.969444444447</v>
      </c>
      <c r="F4116" s="15">
        <v>41927.972418296697</v>
      </c>
      <c r="G4116" s="16" t="s">
        <v>172</v>
      </c>
      <c r="H4116" s="16">
        <v>23</v>
      </c>
      <c r="I4116">
        <v>87167</v>
      </c>
      <c r="J4116">
        <v>89025</v>
      </c>
      <c r="K4116">
        <v>1860</v>
      </c>
      <c r="L4116">
        <v>1094</v>
      </c>
      <c r="M4116" t="s">
        <v>157</v>
      </c>
    </row>
    <row r="4117" spans="1:13" x14ac:dyDescent="0.2">
      <c r="A4117">
        <v>411500</v>
      </c>
      <c r="B4117">
        <v>1</v>
      </c>
      <c r="C4117" t="s">
        <v>14</v>
      </c>
      <c r="D4117" t="s">
        <v>154</v>
      </c>
      <c r="E4117" s="15">
        <v>41928.347916666666</v>
      </c>
      <c r="F4117" s="15">
        <v>41928.350999088128</v>
      </c>
      <c r="G4117" s="16" t="s">
        <v>174</v>
      </c>
      <c r="H4117" s="16">
        <v>8</v>
      </c>
      <c r="I4117">
        <v>40328</v>
      </c>
      <c r="J4117">
        <v>41009</v>
      </c>
      <c r="K4117">
        <v>680</v>
      </c>
      <c r="L4117">
        <v>272</v>
      </c>
      <c r="M4117" t="s">
        <v>155</v>
      </c>
    </row>
    <row r="4118" spans="1:13" x14ac:dyDescent="0.2">
      <c r="A4118">
        <v>411600</v>
      </c>
      <c r="B4118">
        <v>1</v>
      </c>
      <c r="C4118" t="s">
        <v>14</v>
      </c>
      <c r="D4118" t="s">
        <v>154</v>
      </c>
      <c r="E4118" s="15">
        <v>41928.451388888891</v>
      </c>
      <c r="F4118" s="15">
        <v>41928.454447788012</v>
      </c>
      <c r="G4118" s="16" t="s">
        <v>174</v>
      </c>
      <c r="H4118" s="16">
        <v>10</v>
      </c>
      <c r="I4118">
        <v>72121</v>
      </c>
      <c r="J4118">
        <v>72673</v>
      </c>
      <c r="K4118">
        <v>550</v>
      </c>
      <c r="L4118">
        <v>160</v>
      </c>
      <c r="M4118" t="s">
        <v>155</v>
      </c>
    </row>
    <row r="4119" spans="1:13" x14ac:dyDescent="0.2">
      <c r="A4119">
        <v>411700</v>
      </c>
      <c r="B4119">
        <v>1</v>
      </c>
      <c r="C4119" t="s">
        <v>14</v>
      </c>
      <c r="D4119" t="s">
        <v>170</v>
      </c>
      <c r="E4119" s="15">
        <v>41928.527083333334</v>
      </c>
      <c r="F4119" s="15">
        <v>41928.529996009362</v>
      </c>
      <c r="G4119" s="16" t="s">
        <v>174</v>
      </c>
      <c r="H4119" s="16">
        <v>12</v>
      </c>
      <c r="I4119">
        <v>64078</v>
      </c>
      <c r="J4119">
        <v>66327</v>
      </c>
      <c r="K4119">
        <v>2250</v>
      </c>
      <c r="L4119">
        <v>1246</v>
      </c>
      <c r="M4119" t="s">
        <v>157</v>
      </c>
    </row>
    <row r="4120" spans="1:13" x14ac:dyDescent="0.2">
      <c r="A4120">
        <v>411800</v>
      </c>
      <c r="B4120">
        <v>1</v>
      </c>
      <c r="C4120" t="s">
        <v>14</v>
      </c>
      <c r="D4120" t="s">
        <v>159</v>
      </c>
      <c r="E4120" s="15">
        <v>41928.64166666667</v>
      </c>
      <c r="F4120" s="15">
        <v>41928.645186827714</v>
      </c>
      <c r="G4120" s="16" t="s">
        <v>174</v>
      </c>
      <c r="H4120" s="16">
        <v>15</v>
      </c>
      <c r="I4120">
        <v>60071</v>
      </c>
      <c r="J4120">
        <v>62038</v>
      </c>
      <c r="K4120">
        <v>1970</v>
      </c>
      <c r="L4120">
        <v>1033</v>
      </c>
      <c r="M4120" t="s">
        <v>155</v>
      </c>
    </row>
    <row r="4121" spans="1:13" x14ac:dyDescent="0.2">
      <c r="A4121">
        <v>411900</v>
      </c>
      <c r="B4121">
        <v>1</v>
      </c>
      <c r="C4121" t="s">
        <v>14</v>
      </c>
      <c r="D4121" t="s">
        <v>158</v>
      </c>
      <c r="E4121" s="15">
        <v>41928.729861111111</v>
      </c>
      <c r="F4121" s="15">
        <v>41928.732854657042</v>
      </c>
      <c r="G4121" s="16" t="s">
        <v>174</v>
      </c>
      <c r="H4121" s="16">
        <v>17</v>
      </c>
      <c r="I4121">
        <v>57304</v>
      </c>
      <c r="J4121">
        <v>58531</v>
      </c>
      <c r="K4121">
        <v>1225</v>
      </c>
      <c r="L4121">
        <v>600</v>
      </c>
      <c r="M4121" t="s">
        <v>157</v>
      </c>
    </row>
    <row r="4122" spans="1:13" x14ac:dyDescent="0.2">
      <c r="A4122">
        <v>412000</v>
      </c>
      <c r="B4122">
        <v>1</v>
      </c>
      <c r="C4122" t="s">
        <v>14</v>
      </c>
      <c r="D4122" t="s">
        <v>156</v>
      </c>
      <c r="E4122" s="15">
        <v>41928.804166666669</v>
      </c>
      <c r="F4122" s="15">
        <v>41928.807064687819</v>
      </c>
      <c r="G4122" s="16" t="s">
        <v>174</v>
      </c>
      <c r="H4122" s="16">
        <v>19</v>
      </c>
      <c r="I4122">
        <v>54942</v>
      </c>
      <c r="J4122">
        <v>56686</v>
      </c>
      <c r="K4122">
        <v>1742</v>
      </c>
      <c r="L4122">
        <v>1486</v>
      </c>
      <c r="M4122" t="s">
        <v>157</v>
      </c>
    </row>
    <row r="4123" spans="1:13" x14ac:dyDescent="0.2">
      <c r="A4123">
        <v>412100</v>
      </c>
      <c r="B4123">
        <v>1</v>
      </c>
      <c r="C4123" t="s">
        <v>14</v>
      </c>
      <c r="D4123" t="s">
        <v>156</v>
      </c>
      <c r="E4123" s="15">
        <v>41928.904166666667</v>
      </c>
      <c r="F4123" s="15">
        <v>41928.907013880562</v>
      </c>
      <c r="G4123" s="16" t="s">
        <v>174</v>
      </c>
      <c r="H4123" s="16">
        <v>21</v>
      </c>
      <c r="I4123">
        <v>74262</v>
      </c>
      <c r="J4123">
        <v>74870</v>
      </c>
      <c r="K4123">
        <v>610</v>
      </c>
      <c r="L4123">
        <v>340</v>
      </c>
      <c r="M4123" t="s">
        <v>157</v>
      </c>
    </row>
    <row r="4124" spans="1:13" x14ac:dyDescent="0.2">
      <c r="A4124">
        <v>412200</v>
      </c>
      <c r="B4124">
        <v>1</v>
      </c>
      <c r="C4124" t="s">
        <v>14</v>
      </c>
      <c r="D4124" t="s">
        <v>175</v>
      </c>
      <c r="E4124" s="15">
        <v>41929.1</v>
      </c>
      <c r="F4124" s="15">
        <v>41929.10218389958</v>
      </c>
      <c r="G4124" s="16" t="s">
        <v>176</v>
      </c>
      <c r="H4124" s="16">
        <v>2</v>
      </c>
      <c r="I4124">
        <v>54610</v>
      </c>
      <c r="J4124">
        <v>54672</v>
      </c>
      <c r="K4124">
        <v>65</v>
      </c>
      <c r="L4124">
        <v>100</v>
      </c>
      <c r="M4124" t="s">
        <v>155</v>
      </c>
    </row>
    <row r="4125" spans="1:13" x14ac:dyDescent="0.2">
      <c r="A4125">
        <v>412300</v>
      </c>
      <c r="B4125">
        <v>1</v>
      </c>
      <c r="C4125" t="s">
        <v>14</v>
      </c>
      <c r="D4125" t="s">
        <v>158</v>
      </c>
      <c r="E4125" s="15">
        <v>41929.388194444444</v>
      </c>
      <c r="F4125" s="15">
        <v>41929.390451123938</v>
      </c>
      <c r="G4125" s="16" t="s">
        <v>176</v>
      </c>
      <c r="H4125" s="16">
        <v>9</v>
      </c>
      <c r="I4125">
        <v>62377</v>
      </c>
      <c r="J4125">
        <v>63031</v>
      </c>
      <c r="K4125">
        <v>650</v>
      </c>
      <c r="L4125">
        <v>270</v>
      </c>
      <c r="M4125" t="s">
        <v>157</v>
      </c>
    </row>
    <row r="4126" spans="1:13" x14ac:dyDescent="0.2">
      <c r="A4126">
        <v>412400</v>
      </c>
      <c r="B4126">
        <v>1</v>
      </c>
      <c r="C4126" t="s">
        <v>14</v>
      </c>
      <c r="D4126" t="s">
        <v>170</v>
      </c>
      <c r="E4126" s="15">
        <v>41929.472916666666</v>
      </c>
      <c r="F4126" s="15">
        <v>41929.475234487654</v>
      </c>
      <c r="G4126" s="16" t="s">
        <v>176</v>
      </c>
      <c r="H4126" s="16">
        <v>11</v>
      </c>
      <c r="I4126">
        <v>41805</v>
      </c>
      <c r="J4126">
        <v>41901</v>
      </c>
      <c r="K4126">
        <v>100</v>
      </c>
      <c r="L4126">
        <v>110</v>
      </c>
      <c r="M4126" t="s">
        <v>157</v>
      </c>
    </row>
    <row r="4127" spans="1:13" x14ac:dyDescent="0.2">
      <c r="A4127">
        <v>412500</v>
      </c>
      <c r="B4127">
        <v>1</v>
      </c>
      <c r="C4127" t="s">
        <v>14</v>
      </c>
      <c r="D4127" t="s">
        <v>156</v>
      </c>
      <c r="E4127" s="15">
        <v>41929.527777777781</v>
      </c>
      <c r="F4127" s="15">
        <v>41929.530604088199</v>
      </c>
      <c r="G4127" s="16" t="s">
        <v>176</v>
      </c>
      <c r="H4127" s="16">
        <v>12</v>
      </c>
      <c r="I4127">
        <v>42380</v>
      </c>
      <c r="J4127">
        <v>42851</v>
      </c>
      <c r="K4127">
        <v>470</v>
      </c>
      <c r="L4127">
        <v>418</v>
      </c>
      <c r="M4127" t="s">
        <v>157</v>
      </c>
    </row>
    <row r="4128" spans="1:13" x14ac:dyDescent="0.2">
      <c r="A4128">
        <v>412600</v>
      </c>
      <c r="B4128">
        <v>1</v>
      </c>
      <c r="C4128" t="s">
        <v>14</v>
      </c>
      <c r="D4128" t="s">
        <v>158</v>
      </c>
      <c r="E4128" s="15">
        <v>41929.647916666669</v>
      </c>
      <c r="F4128" s="15">
        <v>41929.650904008384</v>
      </c>
      <c r="G4128" s="16" t="s">
        <v>176</v>
      </c>
      <c r="H4128" s="16">
        <v>15</v>
      </c>
      <c r="I4128">
        <v>41031</v>
      </c>
      <c r="J4128">
        <v>42012</v>
      </c>
      <c r="K4128">
        <v>980</v>
      </c>
      <c r="L4128">
        <v>953</v>
      </c>
      <c r="M4128" t="s">
        <v>157</v>
      </c>
    </row>
    <row r="4129" spans="1:13" x14ac:dyDescent="0.2">
      <c r="A4129">
        <v>412700</v>
      </c>
      <c r="B4129">
        <v>1</v>
      </c>
      <c r="C4129" t="s">
        <v>14</v>
      </c>
      <c r="D4129" t="s">
        <v>158</v>
      </c>
      <c r="E4129" s="15">
        <v>41929.717361111114</v>
      </c>
      <c r="F4129" s="15">
        <v>41929.72023496851</v>
      </c>
      <c r="G4129" s="16" t="s">
        <v>176</v>
      </c>
      <c r="H4129" s="16">
        <v>17</v>
      </c>
      <c r="I4129">
        <v>50183</v>
      </c>
      <c r="J4129">
        <v>51113</v>
      </c>
      <c r="K4129">
        <v>930</v>
      </c>
      <c r="L4129">
        <v>380</v>
      </c>
      <c r="M4129" t="s">
        <v>157</v>
      </c>
    </row>
    <row r="4130" spans="1:13" x14ac:dyDescent="0.2">
      <c r="A4130">
        <v>412800</v>
      </c>
      <c r="B4130">
        <v>1</v>
      </c>
      <c r="C4130" t="s">
        <v>14</v>
      </c>
      <c r="D4130" t="s">
        <v>156</v>
      </c>
      <c r="E4130" s="15">
        <v>41929.792361111111</v>
      </c>
      <c r="F4130" s="15">
        <v>41929.794462227626</v>
      </c>
      <c r="G4130" s="16" t="s">
        <v>176</v>
      </c>
      <c r="H4130" s="16">
        <v>19</v>
      </c>
      <c r="I4130">
        <v>44060</v>
      </c>
      <c r="J4130">
        <v>44062</v>
      </c>
      <c r="K4130">
        <v>0</v>
      </c>
      <c r="L4130">
        <v>0</v>
      </c>
      <c r="M4130" t="s">
        <v>157</v>
      </c>
    </row>
    <row r="4131" spans="1:13" x14ac:dyDescent="0.2">
      <c r="A4131">
        <v>412900</v>
      </c>
      <c r="B4131">
        <v>1</v>
      </c>
      <c r="C4131" t="s">
        <v>14</v>
      </c>
      <c r="D4131" t="s">
        <v>159</v>
      </c>
      <c r="E4131" s="15">
        <v>41929.873611111114</v>
      </c>
      <c r="F4131" s="15">
        <v>41929.876555747833</v>
      </c>
      <c r="G4131" s="16" t="s">
        <v>176</v>
      </c>
      <c r="H4131" s="16">
        <v>20</v>
      </c>
      <c r="I4131">
        <v>77390</v>
      </c>
      <c r="J4131">
        <v>78941</v>
      </c>
      <c r="K4131">
        <v>1550</v>
      </c>
      <c r="L4131">
        <v>886</v>
      </c>
      <c r="M4131" t="s">
        <v>155</v>
      </c>
    </row>
    <row r="4132" spans="1:13" x14ac:dyDescent="0.2">
      <c r="A4132">
        <v>413000</v>
      </c>
      <c r="B4132">
        <v>1</v>
      </c>
      <c r="C4132" t="s">
        <v>14</v>
      </c>
      <c r="D4132" t="s">
        <v>175</v>
      </c>
      <c r="E4132" s="15">
        <v>41929.991666666669</v>
      </c>
      <c r="F4132" s="15">
        <v>41929.993397618877</v>
      </c>
      <c r="G4132" s="16" t="s">
        <v>176</v>
      </c>
      <c r="H4132" s="16">
        <v>23</v>
      </c>
      <c r="I4132">
        <v>74086</v>
      </c>
      <c r="J4132">
        <v>74087</v>
      </c>
      <c r="K4132">
        <v>0</v>
      </c>
      <c r="L4132">
        <v>0</v>
      </c>
      <c r="M4132" t="s">
        <v>155</v>
      </c>
    </row>
    <row r="4133" spans="1:13" x14ac:dyDescent="0.2">
      <c r="A4133">
        <v>413100</v>
      </c>
      <c r="B4133">
        <v>1</v>
      </c>
      <c r="C4133" t="s">
        <v>14</v>
      </c>
      <c r="D4133" t="s">
        <v>175</v>
      </c>
      <c r="E4133" s="15">
        <v>41930.631249999999</v>
      </c>
      <c r="F4133" s="15">
        <v>41930.634346491257</v>
      </c>
      <c r="G4133" s="16" t="s">
        <v>163</v>
      </c>
      <c r="H4133" s="16">
        <v>15</v>
      </c>
      <c r="I4133">
        <v>49100</v>
      </c>
      <c r="J4133">
        <v>49957</v>
      </c>
      <c r="K4133">
        <v>860</v>
      </c>
      <c r="L4133">
        <v>482</v>
      </c>
      <c r="M4133" t="s">
        <v>155</v>
      </c>
    </row>
    <row r="4134" spans="1:13" x14ac:dyDescent="0.2">
      <c r="A4134">
        <v>413200</v>
      </c>
      <c r="B4134">
        <v>1</v>
      </c>
      <c r="C4134" t="s">
        <v>14</v>
      </c>
      <c r="D4134" t="s">
        <v>156</v>
      </c>
      <c r="E4134" s="15">
        <v>41931.265277777777</v>
      </c>
      <c r="F4134" s="15">
        <v>41931.268186792542</v>
      </c>
      <c r="G4134" s="16" t="s">
        <v>168</v>
      </c>
      <c r="H4134" s="16">
        <v>6</v>
      </c>
      <c r="I4134">
        <v>52648</v>
      </c>
      <c r="J4134">
        <v>53986</v>
      </c>
      <c r="K4134">
        <v>1340</v>
      </c>
      <c r="L4134">
        <v>984</v>
      </c>
      <c r="M4134" t="s">
        <v>157</v>
      </c>
    </row>
    <row r="4135" spans="1:13" x14ac:dyDescent="0.2">
      <c r="A4135">
        <v>413300</v>
      </c>
      <c r="B4135">
        <v>1</v>
      </c>
      <c r="C4135" t="s">
        <v>14</v>
      </c>
      <c r="D4135" t="s">
        <v>166</v>
      </c>
      <c r="E4135" s="15">
        <v>41931.738888888889</v>
      </c>
      <c r="F4135" s="15">
        <v>41931.74099168423</v>
      </c>
      <c r="G4135" s="16" t="s">
        <v>168</v>
      </c>
      <c r="H4135" s="16">
        <v>17</v>
      </c>
      <c r="I4135">
        <v>66332</v>
      </c>
      <c r="J4135">
        <v>68993</v>
      </c>
      <c r="K4135">
        <v>2662</v>
      </c>
      <c r="L4135">
        <v>1264</v>
      </c>
      <c r="M4135" t="s">
        <v>155</v>
      </c>
    </row>
    <row r="4136" spans="1:13" x14ac:dyDescent="0.2">
      <c r="A4136">
        <v>413400</v>
      </c>
      <c r="B4136">
        <v>1</v>
      </c>
      <c r="C4136" t="s">
        <v>14</v>
      </c>
      <c r="D4136" t="s">
        <v>158</v>
      </c>
      <c r="E4136" s="15">
        <v>41932.076388888891</v>
      </c>
      <c r="F4136" s="15">
        <v>41932.078539984221</v>
      </c>
      <c r="G4136" s="16" t="s">
        <v>169</v>
      </c>
      <c r="H4136" s="16">
        <v>1</v>
      </c>
      <c r="I4136">
        <v>42151</v>
      </c>
      <c r="J4136">
        <v>43508</v>
      </c>
      <c r="K4136">
        <v>1360</v>
      </c>
      <c r="L4136">
        <v>650</v>
      </c>
      <c r="M4136" t="s">
        <v>157</v>
      </c>
    </row>
    <row r="4137" spans="1:13" x14ac:dyDescent="0.2">
      <c r="A4137">
        <v>413500</v>
      </c>
      <c r="B4137">
        <v>1</v>
      </c>
      <c r="C4137" t="s">
        <v>14</v>
      </c>
      <c r="D4137" t="s">
        <v>156</v>
      </c>
      <c r="E4137" s="15">
        <v>41932.395138888889</v>
      </c>
      <c r="F4137" s="15">
        <v>41932.398216877758</v>
      </c>
      <c r="G4137" s="16" t="s">
        <v>169</v>
      </c>
      <c r="H4137" s="16">
        <v>9</v>
      </c>
      <c r="I4137">
        <v>81189</v>
      </c>
      <c r="J4137">
        <v>83445</v>
      </c>
      <c r="K4137">
        <v>2260</v>
      </c>
      <c r="L4137">
        <v>1192</v>
      </c>
      <c r="M4137" t="s">
        <v>157</v>
      </c>
    </row>
    <row r="4138" spans="1:13" x14ac:dyDescent="0.2">
      <c r="A4138">
        <v>413600</v>
      </c>
      <c r="B4138">
        <v>1</v>
      </c>
      <c r="C4138" t="s">
        <v>14</v>
      </c>
      <c r="D4138" t="s">
        <v>159</v>
      </c>
      <c r="E4138" s="15">
        <v>41932.504861111112</v>
      </c>
      <c r="F4138" s="15">
        <v>41932.506992110255</v>
      </c>
      <c r="G4138" s="16" t="s">
        <v>169</v>
      </c>
      <c r="H4138" s="16">
        <v>12</v>
      </c>
      <c r="I4138">
        <v>75314</v>
      </c>
      <c r="J4138">
        <v>77275</v>
      </c>
      <c r="K4138">
        <v>1960</v>
      </c>
      <c r="L4138">
        <v>786</v>
      </c>
      <c r="M4138" t="s">
        <v>155</v>
      </c>
    </row>
    <row r="4139" spans="1:13" x14ac:dyDescent="0.2">
      <c r="A4139">
        <v>413700</v>
      </c>
      <c r="B4139">
        <v>1</v>
      </c>
      <c r="C4139" t="s">
        <v>14</v>
      </c>
      <c r="D4139" t="s">
        <v>158</v>
      </c>
      <c r="E4139" s="15">
        <v>41932.553472222222</v>
      </c>
      <c r="F4139" s="15">
        <v>41932.55635545047</v>
      </c>
      <c r="G4139" s="16" t="s">
        <v>169</v>
      </c>
      <c r="H4139" s="16">
        <v>13</v>
      </c>
      <c r="I4139">
        <v>75086</v>
      </c>
      <c r="J4139">
        <v>75890</v>
      </c>
      <c r="K4139">
        <v>800</v>
      </c>
      <c r="L4139">
        <v>850</v>
      </c>
      <c r="M4139" t="s">
        <v>157</v>
      </c>
    </row>
    <row r="4140" spans="1:13" x14ac:dyDescent="0.2">
      <c r="A4140">
        <v>413800</v>
      </c>
      <c r="B4140">
        <v>1</v>
      </c>
      <c r="C4140" t="s">
        <v>14</v>
      </c>
      <c r="D4140" t="s">
        <v>154</v>
      </c>
      <c r="E4140" s="15">
        <v>41932.677083333336</v>
      </c>
      <c r="F4140" s="15">
        <v>41932.679985736475</v>
      </c>
      <c r="G4140" s="16" t="s">
        <v>169</v>
      </c>
      <c r="H4140" s="16">
        <v>16</v>
      </c>
      <c r="I4140">
        <v>53409</v>
      </c>
      <c r="J4140">
        <v>54630</v>
      </c>
      <c r="K4140">
        <v>1222</v>
      </c>
      <c r="L4140">
        <v>1010</v>
      </c>
      <c r="M4140" t="s">
        <v>155</v>
      </c>
    </row>
    <row r="4141" spans="1:13" x14ac:dyDescent="0.2">
      <c r="A4141">
        <v>413900</v>
      </c>
      <c r="B4141">
        <v>1</v>
      </c>
      <c r="C4141" t="s">
        <v>14</v>
      </c>
      <c r="D4141" t="s">
        <v>154</v>
      </c>
      <c r="E4141" s="15">
        <v>41932.768750000003</v>
      </c>
      <c r="F4141" s="15">
        <v>41932.771870367003</v>
      </c>
      <c r="G4141" s="16" t="s">
        <v>169</v>
      </c>
      <c r="H4141" s="16">
        <v>18</v>
      </c>
      <c r="I4141">
        <v>78310</v>
      </c>
      <c r="J4141">
        <v>79849</v>
      </c>
      <c r="K4141">
        <v>1540</v>
      </c>
      <c r="L4141">
        <v>720</v>
      </c>
      <c r="M4141" t="s">
        <v>155</v>
      </c>
    </row>
    <row r="4142" spans="1:13" x14ac:dyDescent="0.2">
      <c r="A4142">
        <v>414000</v>
      </c>
      <c r="B4142">
        <v>1</v>
      </c>
      <c r="C4142" t="s">
        <v>14</v>
      </c>
      <c r="D4142" t="s">
        <v>175</v>
      </c>
      <c r="E4142" s="15">
        <v>41932.836805555555</v>
      </c>
      <c r="F4142" s="15">
        <v>41932.838992163386</v>
      </c>
      <c r="G4142" s="16" t="s">
        <v>169</v>
      </c>
      <c r="H4142" s="16">
        <v>20</v>
      </c>
      <c r="I4142">
        <v>60520</v>
      </c>
      <c r="J4142">
        <v>60585</v>
      </c>
      <c r="K4142">
        <v>60</v>
      </c>
      <c r="L4142">
        <v>180</v>
      </c>
      <c r="M4142" t="s">
        <v>155</v>
      </c>
    </row>
    <row r="4143" spans="1:13" x14ac:dyDescent="0.2">
      <c r="A4143">
        <v>414100</v>
      </c>
      <c r="B4143">
        <v>1</v>
      </c>
      <c r="C4143" t="s">
        <v>14</v>
      </c>
      <c r="D4143" t="s">
        <v>175</v>
      </c>
      <c r="E4143" s="15">
        <v>41932.918055555558</v>
      </c>
      <c r="F4143" s="15">
        <v>41932.920219347681</v>
      </c>
      <c r="G4143" s="16" t="s">
        <v>169</v>
      </c>
      <c r="H4143" s="16">
        <v>22</v>
      </c>
      <c r="I4143">
        <v>81867</v>
      </c>
      <c r="J4143">
        <v>82600</v>
      </c>
      <c r="K4143">
        <v>730</v>
      </c>
      <c r="L4143">
        <v>370</v>
      </c>
      <c r="M4143" t="s">
        <v>155</v>
      </c>
    </row>
    <row r="4144" spans="1:13" x14ac:dyDescent="0.2">
      <c r="A4144">
        <v>414200</v>
      </c>
      <c r="B4144">
        <v>1</v>
      </c>
      <c r="C4144" t="s">
        <v>14</v>
      </c>
      <c r="D4144" t="s">
        <v>167</v>
      </c>
      <c r="E4144" s="15">
        <v>41933.270138888889</v>
      </c>
      <c r="F4144" s="15">
        <v>41933.273131785849</v>
      </c>
      <c r="G4144" s="16" t="s">
        <v>171</v>
      </c>
      <c r="H4144" s="16">
        <v>6</v>
      </c>
      <c r="I4144">
        <v>78281</v>
      </c>
      <c r="J4144">
        <v>79314</v>
      </c>
      <c r="K4144">
        <v>1035</v>
      </c>
      <c r="L4144">
        <v>1180</v>
      </c>
      <c r="M4144" t="s">
        <v>157</v>
      </c>
    </row>
    <row r="4145" spans="1:13" x14ac:dyDescent="0.2">
      <c r="A4145">
        <v>414300</v>
      </c>
      <c r="B4145">
        <v>1</v>
      </c>
      <c r="C4145" t="s">
        <v>14</v>
      </c>
      <c r="D4145" t="s">
        <v>158</v>
      </c>
      <c r="E4145" s="15">
        <v>41933.411805555559</v>
      </c>
      <c r="F4145" s="15">
        <v>41933.41492552367</v>
      </c>
      <c r="G4145" s="16" t="s">
        <v>171</v>
      </c>
      <c r="H4145" s="16">
        <v>9</v>
      </c>
      <c r="I4145">
        <v>61041</v>
      </c>
      <c r="J4145">
        <v>61397</v>
      </c>
      <c r="K4145">
        <v>360</v>
      </c>
      <c r="L4145">
        <v>334</v>
      </c>
      <c r="M4145" t="s">
        <v>157</v>
      </c>
    </row>
    <row r="4146" spans="1:13" x14ac:dyDescent="0.2">
      <c r="A4146">
        <v>414400</v>
      </c>
      <c r="B4146">
        <v>1</v>
      </c>
      <c r="C4146" t="s">
        <v>14</v>
      </c>
      <c r="D4146" t="s">
        <v>164</v>
      </c>
      <c r="E4146" s="15">
        <v>41933.510416666664</v>
      </c>
      <c r="F4146" s="15">
        <v>41933.513501489004</v>
      </c>
      <c r="G4146" s="16" t="s">
        <v>171</v>
      </c>
      <c r="H4146" s="16">
        <v>12</v>
      </c>
      <c r="I4146">
        <v>82201</v>
      </c>
      <c r="J4146">
        <v>82777</v>
      </c>
      <c r="K4146">
        <v>580</v>
      </c>
      <c r="L4146">
        <v>630</v>
      </c>
      <c r="M4146" t="s">
        <v>155</v>
      </c>
    </row>
    <row r="4147" spans="1:13" x14ac:dyDescent="0.2">
      <c r="A4147">
        <v>414500</v>
      </c>
      <c r="B4147">
        <v>1</v>
      </c>
      <c r="C4147" t="s">
        <v>14</v>
      </c>
      <c r="D4147" t="s">
        <v>154</v>
      </c>
      <c r="E4147" s="15">
        <v>41933.563194444447</v>
      </c>
      <c r="F4147" s="15">
        <v>41933.566302982261</v>
      </c>
      <c r="G4147" s="16" t="s">
        <v>171</v>
      </c>
      <c r="H4147" s="16">
        <v>13</v>
      </c>
      <c r="I4147">
        <v>82016</v>
      </c>
      <c r="J4147">
        <v>82649</v>
      </c>
      <c r="K4147">
        <v>630</v>
      </c>
      <c r="L4147">
        <v>260</v>
      </c>
      <c r="M4147" t="s">
        <v>155</v>
      </c>
    </row>
    <row r="4148" spans="1:13" x14ac:dyDescent="0.2">
      <c r="A4148">
        <v>414600</v>
      </c>
      <c r="B4148">
        <v>1</v>
      </c>
      <c r="C4148" t="s">
        <v>14</v>
      </c>
      <c r="D4148" t="s">
        <v>156</v>
      </c>
      <c r="E4148" s="15">
        <v>41933.691666666666</v>
      </c>
      <c r="F4148" s="15">
        <v>41933.694478306788</v>
      </c>
      <c r="G4148" s="16" t="s">
        <v>171</v>
      </c>
      <c r="H4148" s="16">
        <v>16</v>
      </c>
      <c r="I4148">
        <v>66692</v>
      </c>
      <c r="J4148">
        <v>67625</v>
      </c>
      <c r="K4148">
        <v>930</v>
      </c>
      <c r="L4148">
        <v>952</v>
      </c>
      <c r="M4148" t="s">
        <v>157</v>
      </c>
    </row>
    <row r="4149" spans="1:13" x14ac:dyDescent="0.2">
      <c r="A4149">
        <v>414700</v>
      </c>
      <c r="B4149">
        <v>1</v>
      </c>
      <c r="C4149" t="s">
        <v>14</v>
      </c>
      <c r="D4149" t="s">
        <v>156</v>
      </c>
      <c r="E4149" s="15">
        <v>41933.770138888889</v>
      </c>
      <c r="F4149" s="15">
        <v>41933.773235989873</v>
      </c>
      <c r="G4149" s="16" t="s">
        <v>171</v>
      </c>
      <c r="H4149" s="16">
        <v>18</v>
      </c>
      <c r="I4149">
        <v>40566</v>
      </c>
      <c r="J4149">
        <v>41549</v>
      </c>
      <c r="K4149">
        <v>980</v>
      </c>
      <c r="L4149">
        <v>1022</v>
      </c>
      <c r="M4149" t="s">
        <v>157</v>
      </c>
    </row>
    <row r="4150" spans="1:13" x14ac:dyDescent="0.2">
      <c r="A4150">
        <v>414800</v>
      </c>
      <c r="B4150">
        <v>1</v>
      </c>
      <c r="C4150" t="s">
        <v>14</v>
      </c>
      <c r="D4150" t="s">
        <v>166</v>
      </c>
      <c r="E4150" s="15">
        <v>41933.851388888892</v>
      </c>
      <c r="F4150" s="15">
        <v>41933.854992633023</v>
      </c>
      <c r="G4150" s="16" t="s">
        <v>171</v>
      </c>
      <c r="H4150" s="16">
        <v>20</v>
      </c>
      <c r="I4150">
        <v>74089</v>
      </c>
      <c r="J4150">
        <v>76517</v>
      </c>
      <c r="K4150">
        <v>2430</v>
      </c>
      <c r="L4150">
        <v>1330</v>
      </c>
      <c r="M4150" t="s">
        <v>155</v>
      </c>
    </row>
    <row r="4151" spans="1:13" x14ac:dyDescent="0.2">
      <c r="A4151">
        <v>414900</v>
      </c>
      <c r="B4151">
        <v>1</v>
      </c>
      <c r="C4151" t="s">
        <v>14</v>
      </c>
      <c r="D4151" t="s">
        <v>158</v>
      </c>
      <c r="E4151" s="15">
        <v>41933.979861111111</v>
      </c>
      <c r="F4151" s="15">
        <v>41933.983639737497</v>
      </c>
      <c r="G4151" s="16" t="s">
        <v>171</v>
      </c>
      <c r="H4151" s="16">
        <v>23</v>
      </c>
      <c r="I4151">
        <v>46379</v>
      </c>
      <c r="J4151">
        <v>47126</v>
      </c>
      <c r="K4151">
        <v>750</v>
      </c>
      <c r="L4151">
        <v>850</v>
      </c>
      <c r="M4151" t="s">
        <v>157</v>
      </c>
    </row>
    <row r="4152" spans="1:13" x14ac:dyDescent="0.2">
      <c r="A4152">
        <v>415000</v>
      </c>
      <c r="B4152">
        <v>1</v>
      </c>
      <c r="C4152" t="s">
        <v>14</v>
      </c>
      <c r="D4152" t="s">
        <v>159</v>
      </c>
      <c r="E4152" s="15">
        <v>41934.315972222219</v>
      </c>
      <c r="F4152" s="15">
        <v>41934.318173060892</v>
      </c>
      <c r="G4152" s="16" t="s">
        <v>172</v>
      </c>
      <c r="H4152" s="16">
        <v>7</v>
      </c>
      <c r="I4152">
        <v>56758</v>
      </c>
      <c r="J4152">
        <v>58119</v>
      </c>
      <c r="K4152">
        <v>1360</v>
      </c>
      <c r="L4152">
        <v>693</v>
      </c>
      <c r="M4152" t="s">
        <v>155</v>
      </c>
    </row>
    <row r="4153" spans="1:13" x14ac:dyDescent="0.2">
      <c r="A4153">
        <v>415100</v>
      </c>
      <c r="B4153">
        <v>1</v>
      </c>
      <c r="C4153" t="s">
        <v>14</v>
      </c>
      <c r="D4153" t="s">
        <v>170</v>
      </c>
      <c r="E4153" s="15">
        <v>41934.413888888892</v>
      </c>
      <c r="F4153" s="15">
        <v>41934.416244705993</v>
      </c>
      <c r="G4153" s="16" t="s">
        <v>172</v>
      </c>
      <c r="H4153" s="16">
        <v>9</v>
      </c>
      <c r="I4153">
        <v>64543</v>
      </c>
      <c r="J4153">
        <v>65849</v>
      </c>
      <c r="K4153">
        <v>1306</v>
      </c>
      <c r="L4153">
        <v>1450</v>
      </c>
      <c r="M4153" t="s">
        <v>157</v>
      </c>
    </row>
    <row r="4154" spans="1:13" x14ac:dyDescent="0.2">
      <c r="A4154">
        <v>415200</v>
      </c>
      <c r="B4154">
        <v>1</v>
      </c>
      <c r="C4154" t="s">
        <v>14</v>
      </c>
      <c r="D4154" t="s">
        <v>158</v>
      </c>
      <c r="E4154" s="15">
        <v>41934.515972222223</v>
      </c>
      <c r="F4154" s="15">
        <v>41934.518272567737</v>
      </c>
      <c r="G4154" s="16" t="s">
        <v>172</v>
      </c>
      <c r="H4154" s="16">
        <v>12</v>
      </c>
      <c r="I4154">
        <v>43764</v>
      </c>
      <c r="J4154">
        <v>44947</v>
      </c>
      <c r="K4154">
        <v>1180</v>
      </c>
      <c r="L4154">
        <v>772</v>
      </c>
      <c r="M4154" t="s">
        <v>157</v>
      </c>
    </row>
    <row r="4155" spans="1:13" x14ac:dyDescent="0.2">
      <c r="A4155">
        <v>415300</v>
      </c>
      <c r="B4155">
        <v>1</v>
      </c>
      <c r="C4155" t="s">
        <v>14</v>
      </c>
      <c r="D4155" t="s">
        <v>156</v>
      </c>
      <c r="E4155" s="15">
        <v>41934.587500000001</v>
      </c>
      <c r="F4155" s="15">
        <v>41934.590560612072</v>
      </c>
      <c r="G4155" s="16" t="s">
        <v>172</v>
      </c>
      <c r="H4155" s="16">
        <v>14</v>
      </c>
      <c r="I4155">
        <v>74179</v>
      </c>
      <c r="J4155">
        <v>75161</v>
      </c>
      <c r="K4155">
        <v>980</v>
      </c>
      <c r="L4155">
        <v>1000</v>
      </c>
      <c r="M4155" t="s">
        <v>157</v>
      </c>
    </row>
    <row r="4156" spans="1:13" x14ac:dyDescent="0.2">
      <c r="A4156">
        <v>415400</v>
      </c>
      <c r="B4156">
        <v>1</v>
      </c>
      <c r="C4156" t="s">
        <v>14</v>
      </c>
      <c r="D4156" t="s">
        <v>159</v>
      </c>
      <c r="E4156" s="15">
        <v>41934.702777777777</v>
      </c>
      <c r="F4156" s="15">
        <v>41934.705679235944</v>
      </c>
      <c r="G4156" s="16" t="s">
        <v>172</v>
      </c>
      <c r="H4156" s="16">
        <v>16</v>
      </c>
      <c r="I4156">
        <v>42165</v>
      </c>
      <c r="J4156">
        <v>42745</v>
      </c>
      <c r="K4156">
        <v>582</v>
      </c>
      <c r="L4156">
        <v>812</v>
      </c>
      <c r="M4156" t="s">
        <v>155</v>
      </c>
    </row>
    <row r="4157" spans="1:13" x14ac:dyDescent="0.2">
      <c r="A4157">
        <v>415500</v>
      </c>
      <c r="B4157">
        <v>1</v>
      </c>
      <c r="C4157" t="s">
        <v>14</v>
      </c>
      <c r="D4157" t="s">
        <v>156</v>
      </c>
      <c r="E4157" s="15">
        <v>41934.777083333334</v>
      </c>
      <c r="F4157" s="15">
        <v>41934.780203788556</v>
      </c>
      <c r="G4157" s="16" t="s">
        <v>172</v>
      </c>
      <c r="H4157" s="16">
        <v>18</v>
      </c>
      <c r="I4157">
        <v>88301</v>
      </c>
      <c r="J4157">
        <v>89231</v>
      </c>
      <c r="K4157">
        <v>930</v>
      </c>
      <c r="L4157">
        <v>732</v>
      </c>
      <c r="M4157" t="s">
        <v>157</v>
      </c>
    </row>
    <row r="4158" spans="1:13" x14ac:dyDescent="0.2">
      <c r="A4158">
        <v>415600</v>
      </c>
      <c r="B4158">
        <v>1</v>
      </c>
      <c r="C4158" t="s">
        <v>14</v>
      </c>
      <c r="D4158" t="s">
        <v>166</v>
      </c>
      <c r="E4158" s="15">
        <v>41934.850694444445</v>
      </c>
      <c r="F4158" s="15">
        <v>41934.852953099726</v>
      </c>
      <c r="G4158" s="16" t="s">
        <v>172</v>
      </c>
      <c r="H4158" s="16">
        <v>20</v>
      </c>
      <c r="I4158">
        <v>68158</v>
      </c>
      <c r="J4158">
        <v>68315</v>
      </c>
      <c r="K4158">
        <v>160</v>
      </c>
      <c r="L4158">
        <v>290</v>
      </c>
      <c r="M4158" t="s">
        <v>155</v>
      </c>
    </row>
    <row r="4159" spans="1:13" x14ac:dyDescent="0.2">
      <c r="A4159">
        <v>415700</v>
      </c>
      <c r="B4159">
        <v>1</v>
      </c>
      <c r="C4159" t="s">
        <v>14</v>
      </c>
      <c r="D4159" t="s">
        <v>156</v>
      </c>
      <c r="E4159" s="15">
        <v>41934.967361111114</v>
      </c>
      <c r="F4159" s="15">
        <v>41934.969588983433</v>
      </c>
      <c r="G4159" s="16" t="s">
        <v>172</v>
      </c>
      <c r="H4159" s="16">
        <v>23</v>
      </c>
      <c r="I4159">
        <v>79331</v>
      </c>
      <c r="J4159">
        <v>80111</v>
      </c>
      <c r="K4159">
        <v>780</v>
      </c>
      <c r="L4159">
        <v>382</v>
      </c>
      <c r="M4159" t="s">
        <v>157</v>
      </c>
    </row>
    <row r="4160" spans="1:13" x14ac:dyDescent="0.2">
      <c r="A4160">
        <v>415800</v>
      </c>
      <c r="B4160">
        <v>1</v>
      </c>
      <c r="C4160" t="s">
        <v>14</v>
      </c>
      <c r="D4160" t="s">
        <v>167</v>
      </c>
      <c r="E4160" s="15">
        <v>41935.313888888886</v>
      </c>
      <c r="F4160" s="15">
        <v>41935.316299846061</v>
      </c>
      <c r="G4160" s="16" t="s">
        <v>174</v>
      </c>
      <c r="H4160" s="16">
        <v>7</v>
      </c>
      <c r="I4160">
        <v>79729</v>
      </c>
      <c r="J4160">
        <v>80505</v>
      </c>
      <c r="K4160">
        <v>779</v>
      </c>
      <c r="L4160">
        <v>520</v>
      </c>
      <c r="M4160" t="s">
        <v>157</v>
      </c>
    </row>
    <row r="4161" spans="1:13" x14ac:dyDescent="0.2">
      <c r="A4161">
        <v>415900</v>
      </c>
      <c r="B4161">
        <v>1</v>
      </c>
      <c r="C4161" t="s">
        <v>14</v>
      </c>
      <c r="D4161" t="s">
        <v>159</v>
      </c>
      <c r="E4161" s="15">
        <v>41935.425000000003</v>
      </c>
      <c r="F4161" s="15">
        <v>41935.428032089752</v>
      </c>
      <c r="G4161" s="16" t="s">
        <v>174</v>
      </c>
      <c r="H4161" s="16">
        <v>10</v>
      </c>
      <c r="I4161">
        <v>57576</v>
      </c>
      <c r="J4161">
        <v>59227</v>
      </c>
      <c r="K4161">
        <v>1650</v>
      </c>
      <c r="L4161">
        <v>1162</v>
      </c>
      <c r="M4161" t="s">
        <v>155</v>
      </c>
    </row>
    <row r="4162" spans="1:13" x14ac:dyDescent="0.2">
      <c r="A4162">
        <v>416000</v>
      </c>
      <c r="B4162">
        <v>1</v>
      </c>
      <c r="C4162" t="s">
        <v>14</v>
      </c>
      <c r="D4162" t="s">
        <v>154</v>
      </c>
      <c r="E4162" s="15">
        <v>41935.513888888891</v>
      </c>
      <c r="F4162" s="15">
        <v>41935.516819967925</v>
      </c>
      <c r="G4162" s="16" t="s">
        <v>174</v>
      </c>
      <c r="H4162" s="16">
        <v>12</v>
      </c>
      <c r="I4162">
        <v>85158</v>
      </c>
      <c r="J4162">
        <v>86180</v>
      </c>
      <c r="K4162">
        <v>1020</v>
      </c>
      <c r="L4162">
        <v>878</v>
      </c>
      <c r="M4162" t="s">
        <v>155</v>
      </c>
    </row>
    <row r="4163" spans="1:13" x14ac:dyDescent="0.2">
      <c r="A4163">
        <v>416100</v>
      </c>
      <c r="B4163">
        <v>1</v>
      </c>
      <c r="C4163" t="s">
        <v>14</v>
      </c>
      <c r="D4163" t="s">
        <v>154</v>
      </c>
      <c r="E4163" s="15">
        <v>41935.572222222225</v>
      </c>
      <c r="F4163" s="15">
        <v>41935.575116260217</v>
      </c>
      <c r="G4163" s="16" t="s">
        <v>174</v>
      </c>
      <c r="H4163" s="16">
        <v>13</v>
      </c>
      <c r="I4163">
        <v>87200</v>
      </c>
      <c r="J4163">
        <v>88022</v>
      </c>
      <c r="K4163">
        <v>820</v>
      </c>
      <c r="L4163">
        <v>401</v>
      </c>
      <c r="M4163" t="s">
        <v>155</v>
      </c>
    </row>
    <row r="4164" spans="1:13" x14ac:dyDescent="0.2">
      <c r="A4164">
        <v>416200</v>
      </c>
      <c r="B4164">
        <v>1</v>
      </c>
      <c r="C4164" t="s">
        <v>14</v>
      </c>
      <c r="D4164" t="s">
        <v>158</v>
      </c>
      <c r="E4164" s="15">
        <v>41935.682638888888</v>
      </c>
      <c r="F4164" s="15">
        <v>41935.686242166907</v>
      </c>
      <c r="G4164" s="16" t="s">
        <v>174</v>
      </c>
      <c r="H4164" s="16">
        <v>16</v>
      </c>
      <c r="I4164">
        <v>45387</v>
      </c>
      <c r="J4164">
        <v>46795</v>
      </c>
      <c r="K4164">
        <v>1410</v>
      </c>
      <c r="L4164">
        <v>970</v>
      </c>
      <c r="M4164" t="s">
        <v>157</v>
      </c>
    </row>
    <row r="4165" spans="1:13" x14ac:dyDescent="0.2">
      <c r="A4165">
        <v>416300</v>
      </c>
      <c r="B4165">
        <v>1</v>
      </c>
      <c r="C4165" t="s">
        <v>14</v>
      </c>
      <c r="D4165" t="s">
        <v>164</v>
      </c>
      <c r="E4165" s="15">
        <v>41935.755555555559</v>
      </c>
      <c r="F4165" s="15">
        <v>41935.757903919504</v>
      </c>
      <c r="G4165" s="16" t="s">
        <v>174</v>
      </c>
      <c r="H4165" s="16">
        <v>18</v>
      </c>
      <c r="I4165">
        <v>71961</v>
      </c>
      <c r="J4165">
        <v>72141</v>
      </c>
      <c r="K4165">
        <v>180</v>
      </c>
      <c r="L4165">
        <v>230</v>
      </c>
      <c r="M4165" t="s">
        <v>155</v>
      </c>
    </row>
    <row r="4166" spans="1:13" x14ac:dyDescent="0.2">
      <c r="A4166">
        <v>416400</v>
      </c>
      <c r="B4166">
        <v>1</v>
      </c>
      <c r="C4166" t="s">
        <v>14</v>
      </c>
      <c r="D4166" t="s">
        <v>156</v>
      </c>
      <c r="E4166" s="15">
        <v>41935.825694444444</v>
      </c>
      <c r="F4166" s="15">
        <v>41935.828773140609</v>
      </c>
      <c r="G4166" s="16" t="s">
        <v>174</v>
      </c>
      <c r="H4166" s="16">
        <v>19</v>
      </c>
      <c r="I4166">
        <v>47247</v>
      </c>
      <c r="J4166">
        <v>47391</v>
      </c>
      <c r="K4166">
        <v>140</v>
      </c>
      <c r="L4166">
        <v>262</v>
      </c>
      <c r="M4166" t="s">
        <v>157</v>
      </c>
    </row>
    <row r="4167" spans="1:13" x14ac:dyDescent="0.2">
      <c r="A4167">
        <v>416500</v>
      </c>
      <c r="B4167">
        <v>1</v>
      </c>
      <c r="C4167" t="s">
        <v>14</v>
      </c>
      <c r="D4167" t="s">
        <v>158</v>
      </c>
      <c r="E4167" s="15">
        <v>41935.949305555558</v>
      </c>
      <c r="F4167" s="15">
        <v>41935.951673093245</v>
      </c>
      <c r="G4167" s="16" t="s">
        <v>174</v>
      </c>
      <c r="H4167" s="16">
        <v>22</v>
      </c>
      <c r="I4167">
        <v>46082</v>
      </c>
      <c r="J4167">
        <v>46140</v>
      </c>
      <c r="K4167">
        <v>60</v>
      </c>
      <c r="L4167">
        <v>120</v>
      </c>
      <c r="M4167" t="s">
        <v>157</v>
      </c>
    </row>
    <row r="4168" spans="1:13" x14ac:dyDescent="0.2">
      <c r="A4168">
        <v>416600</v>
      </c>
      <c r="B4168">
        <v>1</v>
      </c>
      <c r="C4168" t="s">
        <v>14</v>
      </c>
      <c r="D4168" t="s">
        <v>173</v>
      </c>
      <c r="E4168" s="15">
        <v>41936.315972222219</v>
      </c>
      <c r="F4168" s="15">
        <v>41936.318186254</v>
      </c>
      <c r="G4168" s="16" t="s">
        <v>176</v>
      </c>
      <c r="H4168" s="16">
        <v>7</v>
      </c>
      <c r="I4168">
        <v>50107</v>
      </c>
      <c r="J4168">
        <v>50716</v>
      </c>
      <c r="K4168">
        <v>610</v>
      </c>
      <c r="L4168">
        <v>207</v>
      </c>
      <c r="M4168" t="s">
        <v>157</v>
      </c>
    </row>
    <row r="4169" spans="1:13" x14ac:dyDescent="0.2">
      <c r="A4169">
        <v>416700</v>
      </c>
      <c r="B4169">
        <v>1</v>
      </c>
      <c r="C4169" t="s">
        <v>14</v>
      </c>
      <c r="D4169" t="s">
        <v>173</v>
      </c>
      <c r="E4169" s="15">
        <v>41936.455555555556</v>
      </c>
      <c r="F4169" s="15">
        <v>41936.457857994923</v>
      </c>
      <c r="G4169" s="16" t="s">
        <v>176</v>
      </c>
      <c r="H4169" s="16">
        <v>10</v>
      </c>
      <c r="I4169">
        <v>55039</v>
      </c>
      <c r="J4169">
        <v>55043</v>
      </c>
      <c r="K4169">
        <v>0</v>
      </c>
      <c r="L4169">
        <v>0</v>
      </c>
      <c r="M4169" t="s">
        <v>157</v>
      </c>
    </row>
    <row r="4170" spans="1:13" x14ac:dyDescent="0.2">
      <c r="A4170">
        <v>416800</v>
      </c>
      <c r="B4170">
        <v>1</v>
      </c>
      <c r="C4170" t="s">
        <v>14</v>
      </c>
      <c r="D4170" t="s">
        <v>158</v>
      </c>
      <c r="E4170" s="15">
        <v>41936.525000000001</v>
      </c>
      <c r="F4170" s="15">
        <v>41936.528692930842</v>
      </c>
      <c r="G4170" s="16" t="s">
        <v>176</v>
      </c>
      <c r="H4170" s="16">
        <v>12</v>
      </c>
      <c r="I4170">
        <v>76724</v>
      </c>
      <c r="J4170">
        <v>78287</v>
      </c>
      <c r="K4170">
        <v>1560</v>
      </c>
      <c r="L4170">
        <v>1654</v>
      </c>
      <c r="M4170" t="s">
        <v>157</v>
      </c>
    </row>
    <row r="4171" spans="1:13" x14ac:dyDescent="0.2">
      <c r="A4171">
        <v>416900</v>
      </c>
      <c r="B4171">
        <v>1</v>
      </c>
      <c r="C4171" t="s">
        <v>14</v>
      </c>
      <c r="D4171" t="s">
        <v>154</v>
      </c>
      <c r="E4171" s="15">
        <v>41936.611805555556</v>
      </c>
      <c r="F4171" s="15">
        <v>41936.614820476199</v>
      </c>
      <c r="G4171" s="16" t="s">
        <v>176</v>
      </c>
      <c r="H4171" s="16">
        <v>14</v>
      </c>
      <c r="I4171">
        <v>46504</v>
      </c>
      <c r="J4171">
        <v>47078</v>
      </c>
      <c r="K4171">
        <v>570</v>
      </c>
      <c r="L4171">
        <v>704</v>
      </c>
      <c r="M4171" t="s">
        <v>155</v>
      </c>
    </row>
    <row r="4172" spans="1:13" x14ac:dyDescent="0.2">
      <c r="A4172">
        <v>417000</v>
      </c>
      <c r="B4172">
        <v>1</v>
      </c>
      <c r="C4172" t="s">
        <v>14</v>
      </c>
      <c r="D4172" t="s">
        <v>170</v>
      </c>
      <c r="E4172" s="15">
        <v>41936.718055555553</v>
      </c>
      <c r="F4172" s="15">
        <v>41936.721615908034</v>
      </c>
      <c r="G4172" s="16" t="s">
        <v>176</v>
      </c>
      <c r="H4172" s="16">
        <v>17</v>
      </c>
      <c r="I4172">
        <v>62491</v>
      </c>
      <c r="J4172">
        <v>63919.034460000003</v>
      </c>
      <c r="K4172">
        <v>1750</v>
      </c>
      <c r="L4172">
        <v>590</v>
      </c>
      <c r="M4172" t="s">
        <v>157</v>
      </c>
    </row>
    <row r="4173" spans="1:13" x14ac:dyDescent="0.2">
      <c r="A4173">
        <v>417100</v>
      </c>
      <c r="B4173">
        <v>1</v>
      </c>
      <c r="C4173" t="s">
        <v>14</v>
      </c>
      <c r="D4173" t="s">
        <v>175</v>
      </c>
      <c r="E4173" s="15">
        <v>41936.790972222225</v>
      </c>
      <c r="F4173" s="15">
        <v>41936.794061495159</v>
      </c>
      <c r="G4173" s="16" t="s">
        <v>176</v>
      </c>
      <c r="H4173" s="16">
        <v>18</v>
      </c>
      <c r="I4173">
        <v>52252</v>
      </c>
      <c r="J4173">
        <v>52566</v>
      </c>
      <c r="K4173">
        <v>315</v>
      </c>
      <c r="L4173">
        <v>208</v>
      </c>
      <c r="M4173" t="s">
        <v>155</v>
      </c>
    </row>
    <row r="4174" spans="1:13" x14ac:dyDescent="0.2">
      <c r="A4174">
        <v>417200</v>
      </c>
      <c r="B4174">
        <v>1</v>
      </c>
      <c r="C4174" t="s">
        <v>14</v>
      </c>
      <c r="D4174" t="s">
        <v>156</v>
      </c>
      <c r="E4174" s="15">
        <v>41936.859027777777</v>
      </c>
      <c r="F4174" s="15">
        <v>41936.861956425571</v>
      </c>
      <c r="G4174" s="16" t="s">
        <v>176</v>
      </c>
      <c r="H4174" s="16">
        <v>20</v>
      </c>
      <c r="I4174">
        <v>60188</v>
      </c>
      <c r="J4174">
        <v>62082</v>
      </c>
      <c r="K4174">
        <v>1890</v>
      </c>
      <c r="L4174">
        <v>1309</v>
      </c>
      <c r="M4174" t="s">
        <v>157</v>
      </c>
    </row>
    <row r="4175" spans="1:13" x14ac:dyDescent="0.2">
      <c r="A4175">
        <v>417300</v>
      </c>
      <c r="B4175">
        <v>1</v>
      </c>
      <c r="C4175" t="s">
        <v>14</v>
      </c>
      <c r="D4175" t="s">
        <v>158</v>
      </c>
      <c r="E4175" s="15">
        <v>41936.98333333333</v>
      </c>
      <c r="F4175" s="15">
        <v>41936.986238073929</v>
      </c>
      <c r="G4175" s="16" t="s">
        <v>176</v>
      </c>
      <c r="H4175" s="16">
        <v>23</v>
      </c>
      <c r="I4175">
        <v>56902</v>
      </c>
      <c r="J4175">
        <v>57095</v>
      </c>
      <c r="K4175">
        <v>190</v>
      </c>
      <c r="L4175">
        <v>232</v>
      </c>
      <c r="M4175" t="s">
        <v>157</v>
      </c>
    </row>
    <row r="4176" spans="1:13" x14ac:dyDescent="0.2">
      <c r="A4176">
        <v>417400</v>
      </c>
      <c r="B4176">
        <v>1</v>
      </c>
      <c r="C4176" t="s">
        <v>14</v>
      </c>
      <c r="D4176" t="s">
        <v>154</v>
      </c>
      <c r="E4176" s="15">
        <v>41937.575694444444</v>
      </c>
      <c r="F4176" s="15">
        <v>41937.579300863646</v>
      </c>
      <c r="G4176" s="16" t="s">
        <v>163</v>
      </c>
      <c r="H4176" s="16">
        <v>13</v>
      </c>
      <c r="I4176">
        <v>50528</v>
      </c>
      <c r="J4176">
        <v>52128</v>
      </c>
      <c r="K4176">
        <v>1540</v>
      </c>
      <c r="L4176">
        <v>852</v>
      </c>
      <c r="M4176" t="s">
        <v>155</v>
      </c>
    </row>
    <row r="4177" spans="1:13" x14ac:dyDescent="0.2">
      <c r="A4177">
        <v>417500</v>
      </c>
      <c r="B4177">
        <v>1</v>
      </c>
      <c r="C4177" t="s">
        <v>14</v>
      </c>
      <c r="D4177" t="s">
        <v>170</v>
      </c>
      <c r="E4177" s="15">
        <v>41937.841666666667</v>
      </c>
      <c r="F4177" s="15">
        <v>41937.843758583869</v>
      </c>
      <c r="G4177" s="16" t="s">
        <v>163</v>
      </c>
      <c r="H4177" s="16">
        <v>20</v>
      </c>
      <c r="I4177">
        <v>77458</v>
      </c>
      <c r="J4177">
        <v>77525</v>
      </c>
      <c r="K4177">
        <v>65</v>
      </c>
      <c r="L4177">
        <v>100</v>
      </c>
      <c r="M4177" t="s">
        <v>157</v>
      </c>
    </row>
    <row r="4178" spans="1:13" x14ac:dyDescent="0.2">
      <c r="A4178">
        <v>417600</v>
      </c>
      <c r="B4178">
        <v>1</v>
      </c>
      <c r="C4178" t="s">
        <v>14</v>
      </c>
      <c r="D4178" t="s">
        <v>164</v>
      </c>
      <c r="E4178" s="15">
        <v>41938.434027777781</v>
      </c>
      <c r="F4178" s="15">
        <v>41938.437132330531</v>
      </c>
      <c r="G4178" s="16" t="s">
        <v>168</v>
      </c>
      <c r="H4178" s="16">
        <v>10</v>
      </c>
      <c r="I4178">
        <v>69705</v>
      </c>
      <c r="J4178">
        <v>70014</v>
      </c>
      <c r="K4178">
        <v>310</v>
      </c>
      <c r="L4178">
        <v>155</v>
      </c>
      <c r="M4178" t="s">
        <v>155</v>
      </c>
    </row>
    <row r="4179" spans="1:13" x14ac:dyDescent="0.2">
      <c r="A4179">
        <v>417700</v>
      </c>
      <c r="B4179">
        <v>1</v>
      </c>
      <c r="C4179" t="s">
        <v>14</v>
      </c>
      <c r="D4179" t="s">
        <v>167</v>
      </c>
      <c r="E4179" s="15">
        <v>41938.777083333334</v>
      </c>
      <c r="F4179" s="15">
        <v>41938.779282375137</v>
      </c>
      <c r="G4179" s="16" t="s">
        <v>168</v>
      </c>
      <c r="H4179" s="16">
        <v>18</v>
      </c>
      <c r="I4179">
        <v>87535</v>
      </c>
      <c r="J4179">
        <v>89600</v>
      </c>
      <c r="K4179">
        <v>2062</v>
      </c>
      <c r="L4179">
        <v>1504</v>
      </c>
      <c r="M4179" t="s">
        <v>157</v>
      </c>
    </row>
    <row r="4180" spans="1:13" x14ac:dyDescent="0.2">
      <c r="A4180">
        <v>417800</v>
      </c>
      <c r="B4180">
        <v>1</v>
      </c>
      <c r="C4180" t="s">
        <v>14</v>
      </c>
      <c r="D4180" t="s">
        <v>167</v>
      </c>
      <c r="E4180" s="15">
        <v>41939.009722222225</v>
      </c>
      <c r="F4180" s="15">
        <v>41939.012734999422</v>
      </c>
      <c r="G4180" s="16" t="s">
        <v>169</v>
      </c>
      <c r="H4180" s="16">
        <v>0</v>
      </c>
      <c r="I4180">
        <v>43198</v>
      </c>
      <c r="J4180">
        <v>44044</v>
      </c>
      <c r="K4180">
        <v>845</v>
      </c>
      <c r="L4180">
        <v>482</v>
      </c>
      <c r="M4180" t="s">
        <v>157</v>
      </c>
    </row>
    <row r="4181" spans="1:13" x14ac:dyDescent="0.2">
      <c r="A4181">
        <v>417900</v>
      </c>
      <c r="B4181">
        <v>1</v>
      </c>
      <c r="C4181" t="s">
        <v>14</v>
      </c>
      <c r="D4181" t="s">
        <v>154</v>
      </c>
      <c r="E4181" s="15">
        <v>41939.383333333331</v>
      </c>
      <c r="F4181" s="15">
        <v>41939.386275624602</v>
      </c>
      <c r="G4181" s="16" t="s">
        <v>169</v>
      </c>
      <c r="H4181" s="16">
        <v>9</v>
      </c>
      <c r="I4181">
        <v>63800</v>
      </c>
      <c r="J4181">
        <v>66003</v>
      </c>
      <c r="K4181">
        <v>2200</v>
      </c>
      <c r="L4181">
        <v>640</v>
      </c>
      <c r="M4181" t="s">
        <v>155</v>
      </c>
    </row>
    <row r="4182" spans="1:13" x14ac:dyDescent="0.2">
      <c r="A4182">
        <v>418000</v>
      </c>
      <c r="B4182">
        <v>1</v>
      </c>
      <c r="C4182" t="s">
        <v>14</v>
      </c>
      <c r="D4182" t="s">
        <v>158</v>
      </c>
      <c r="E4182" s="15">
        <v>41939.498611111114</v>
      </c>
      <c r="F4182" s="15">
        <v>41939.502275197803</v>
      </c>
      <c r="G4182" s="16" t="s">
        <v>169</v>
      </c>
      <c r="H4182" s="16">
        <v>11</v>
      </c>
      <c r="I4182">
        <v>61467</v>
      </c>
      <c r="J4182">
        <v>63511</v>
      </c>
      <c r="K4182">
        <v>2044</v>
      </c>
      <c r="L4182">
        <v>1883</v>
      </c>
      <c r="M4182" t="s">
        <v>157</v>
      </c>
    </row>
    <row r="4183" spans="1:13" x14ac:dyDescent="0.2">
      <c r="A4183">
        <v>418100</v>
      </c>
      <c r="B4183">
        <v>1</v>
      </c>
      <c r="C4183" t="s">
        <v>14</v>
      </c>
      <c r="D4183" t="s">
        <v>170</v>
      </c>
      <c r="E4183" s="15">
        <v>41939.532638888886</v>
      </c>
      <c r="F4183" s="15">
        <v>41939.536204630909</v>
      </c>
      <c r="G4183" s="16" t="s">
        <v>169</v>
      </c>
      <c r="H4183" s="16">
        <v>12</v>
      </c>
      <c r="I4183">
        <v>85454</v>
      </c>
      <c r="J4183">
        <v>86100</v>
      </c>
      <c r="K4183">
        <v>650</v>
      </c>
      <c r="L4183">
        <v>700</v>
      </c>
      <c r="M4183" t="s">
        <v>157</v>
      </c>
    </row>
    <row r="4184" spans="1:13" x14ac:dyDescent="0.2">
      <c r="A4184">
        <v>418200</v>
      </c>
      <c r="B4184">
        <v>1</v>
      </c>
      <c r="C4184" t="s">
        <v>14</v>
      </c>
      <c r="D4184" t="s">
        <v>167</v>
      </c>
      <c r="E4184" s="15">
        <v>41939.629166666666</v>
      </c>
      <c r="F4184" s="15">
        <v>41939.631539189431</v>
      </c>
      <c r="G4184" s="16" t="s">
        <v>169</v>
      </c>
      <c r="H4184" s="16">
        <v>15</v>
      </c>
      <c r="I4184">
        <v>65051</v>
      </c>
      <c r="J4184">
        <v>65529</v>
      </c>
      <c r="K4184">
        <v>480</v>
      </c>
      <c r="L4184">
        <v>418</v>
      </c>
      <c r="M4184" t="s">
        <v>157</v>
      </c>
    </row>
    <row r="4185" spans="1:13" x14ac:dyDescent="0.2">
      <c r="A4185">
        <v>418300</v>
      </c>
      <c r="B4185">
        <v>1</v>
      </c>
      <c r="C4185" t="s">
        <v>14</v>
      </c>
      <c r="D4185" t="s">
        <v>156</v>
      </c>
      <c r="E4185" s="15">
        <v>41939.713194444441</v>
      </c>
      <c r="F4185" s="15">
        <v>41939.716281838177</v>
      </c>
      <c r="G4185" s="16" t="s">
        <v>169</v>
      </c>
      <c r="H4185" s="16">
        <v>17</v>
      </c>
      <c r="I4185">
        <v>40779</v>
      </c>
      <c r="J4185">
        <v>42321</v>
      </c>
      <c r="K4185">
        <v>1540</v>
      </c>
      <c r="L4185">
        <v>974</v>
      </c>
      <c r="M4185" t="s">
        <v>157</v>
      </c>
    </row>
    <row r="4186" spans="1:13" x14ac:dyDescent="0.2">
      <c r="A4186">
        <v>418400</v>
      </c>
      <c r="B4186">
        <v>1</v>
      </c>
      <c r="C4186" t="s">
        <v>14</v>
      </c>
      <c r="D4186" t="s">
        <v>175</v>
      </c>
      <c r="E4186" s="15">
        <v>41939.775694444441</v>
      </c>
      <c r="F4186" s="15">
        <v>41939.782727955564</v>
      </c>
      <c r="G4186" s="16" t="s">
        <v>169</v>
      </c>
      <c r="H4186" s="16">
        <v>18</v>
      </c>
      <c r="I4186">
        <v>47128</v>
      </c>
      <c r="J4186">
        <v>47191.175280000003</v>
      </c>
      <c r="K4186">
        <v>614</v>
      </c>
      <c r="L4186">
        <v>310</v>
      </c>
      <c r="M4186" t="s">
        <v>155</v>
      </c>
    </row>
    <row r="4187" spans="1:13" x14ac:dyDescent="0.2">
      <c r="A4187">
        <v>418500</v>
      </c>
      <c r="B4187">
        <v>1</v>
      </c>
      <c r="C4187" t="s">
        <v>14</v>
      </c>
      <c r="D4187" t="s">
        <v>170</v>
      </c>
      <c r="E4187" s="15">
        <v>41939.839583333334</v>
      </c>
      <c r="F4187" s="15">
        <v>41939.841671483009</v>
      </c>
      <c r="G4187" s="16" t="s">
        <v>169</v>
      </c>
      <c r="H4187" s="16">
        <v>20</v>
      </c>
      <c r="I4187">
        <v>71301</v>
      </c>
      <c r="J4187">
        <v>71296</v>
      </c>
      <c r="K4187">
        <v>0</v>
      </c>
      <c r="L4187">
        <v>0</v>
      </c>
      <c r="M4187" t="s">
        <v>157</v>
      </c>
    </row>
    <row r="4188" spans="1:13" x14ac:dyDescent="0.2">
      <c r="A4188">
        <v>418600</v>
      </c>
      <c r="B4188">
        <v>1</v>
      </c>
      <c r="C4188" t="s">
        <v>14</v>
      </c>
      <c r="D4188" t="s">
        <v>158</v>
      </c>
      <c r="E4188" s="15">
        <v>41939.931250000001</v>
      </c>
      <c r="F4188" s="15">
        <v>41939.934239281974</v>
      </c>
      <c r="G4188" s="16" t="s">
        <v>169</v>
      </c>
      <c r="H4188" s="16">
        <v>22</v>
      </c>
      <c r="I4188">
        <v>71037</v>
      </c>
      <c r="J4188">
        <v>71718</v>
      </c>
      <c r="K4188">
        <v>680</v>
      </c>
      <c r="L4188">
        <v>272</v>
      </c>
      <c r="M4188" t="s">
        <v>157</v>
      </c>
    </row>
    <row r="4189" spans="1:13" x14ac:dyDescent="0.2">
      <c r="A4189">
        <v>418700</v>
      </c>
      <c r="B4189">
        <v>1</v>
      </c>
      <c r="C4189" t="s">
        <v>14</v>
      </c>
      <c r="D4189" t="s">
        <v>175</v>
      </c>
      <c r="E4189" s="15">
        <v>41940.286111111112</v>
      </c>
      <c r="F4189" s="15">
        <v>41940.289211440999</v>
      </c>
      <c r="G4189" s="16" t="s">
        <v>171</v>
      </c>
      <c r="H4189" s="16">
        <v>6</v>
      </c>
      <c r="I4189">
        <v>46925</v>
      </c>
      <c r="J4189">
        <v>47555</v>
      </c>
      <c r="K4189">
        <v>630</v>
      </c>
      <c r="L4189">
        <v>558</v>
      </c>
      <c r="M4189" t="s">
        <v>155</v>
      </c>
    </row>
    <row r="4190" spans="1:13" x14ac:dyDescent="0.2">
      <c r="A4190">
        <v>418800</v>
      </c>
      <c r="B4190">
        <v>1</v>
      </c>
      <c r="C4190" t="s">
        <v>14</v>
      </c>
      <c r="D4190" t="s">
        <v>164</v>
      </c>
      <c r="E4190" s="15">
        <v>41940.427083333336</v>
      </c>
      <c r="F4190" s="15">
        <v>41940.429964098701</v>
      </c>
      <c r="G4190" s="16" t="s">
        <v>171</v>
      </c>
      <c r="H4190" s="16">
        <v>10</v>
      </c>
      <c r="I4190">
        <v>76317</v>
      </c>
      <c r="J4190">
        <v>77330</v>
      </c>
      <c r="K4190">
        <v>1014</v>
      </c>
      <c r="L4190">
        <v>760</v>
      </c>
      <c r="M4190" t="s">
        <v>155</v>
      </c>
    </row>
    <row r="4191" spans="1:13" x14ac:dyDescent="0.2">
      <c r="A4191">
        <v>418900</v>
      </c>
      <c r="B4191">
        <v>1</v>
      </c>
      <c r="C4191" t="s">
        <v>14</v>
      </c>
      <c r="D4191" t="s">
        <v>154</v>
      </c>
      <c r="E4191" s="15">
        <v>41940.519444444442</v>
      </c>
      <c r="F4191" s="15">
        <v>41940.522374529028</v>
      </c>
      <c r="G4191" s="16" t="s">
        <v>171</v>
      </c>
      <c r="H4191" s="16">
        <v>12</v>
      </c>
      <c r="I4191">
        <v>87543</v>
      </c>
      <c r="J4191">
        <v>89001</v>
      </c>
      <c r="K4191">
        <v>1460</v>
      </c>
      <c r="L4191">
        <v>656</v>
      </c>
      <c r="M4191" t="s">
        <v>155</v>
      </c>
    </row>
    <row r="4192" spans="1:13" x14ac:dyDescent="0.2">
      <c r="A4192">
        <v>419000</v>
      </c>
      <c r="B4192">
        <v>1</v>
      </c>
      <c r="C4192" t="s">
        <v>14</v>
      </c>
      <c r="D4192" t="s">
        <v>166</v>
      </c>
      <c r="E4192" s="15">
        <v>41940.60833333333</v>
      </c>
      <c r="F4192" s="15">
        <v>41940.610062869571</v>
      </c>
      <c r="G4192" s="16" t="s">
        <v>171</v>
      </c>
      <c r="H4192" s="16">
        <v>14</v>
      </c>
      <c r="I4192">
        <v>49947</v>
      </c>
      <c r="J4192">
        <v>49945</v>
      </c>
      <c r="K4192">
        <v>0</v>
      </c>
      <c r="L4192">
        <v>0</v>
      </c>
      <c r="M4192" t="s">
        <v>155</v>
      </c>
    </row>
    <row r="4193" spans="1:13" x14ac:dyDescent="0.2">
      <c r="A4193">
        <v>419100</v>
      </c>
      <c r="B4193">
        <v>1</v>
      </c>
      <c r="C4193" t="s">
        <v>14</v>
      </c>
      <c r="D4193" t="s">
        <v>175</v>
      </c>
      <c r="E4193" s="15">
        <v>41940.70416666667</v>
      </c>
      <c r="F4193" s="15">
        <v>41940.707665572168</v>
      </c>
      <c r="G4193" s="16" t="s">
        <v>171</v>
      </c>
      <c r="H4193" s="16">
        <v>16</v>
      </c>
      <c r="I4193">
        <v>81369</v>
      </c>
      <c r="J4193">
        <v>82671</v>
      </c>
      <c r="K4193">
        <v>1300</v>
      </c>
      <c r="L4193">
        <v>676</v>
      </c>
      <c r="M4193" t="s">
        <v>155</v>
      </c>
    </row>
    <row r="4194" spans="1:13" x14ac:dyDescent="0.2">
      <c r="A4194">
        <v>419200</v>
      </c>
      <c r="B4194">
        <v>1</v>
      </c>
      <c r="C4194" t="s">
        <v>14</v>
      </c>
      <c r="D4194" t="s">
        <v>170</v>
      </c>
      <c r="E4194" s="15">
        <v>41940.775000000001</v>
      </c>
      <c r="F4194" s="15">
        <v>41940.777329524652</v>
      </c>
      <c r="G4194" s="16" t="s">
        <v>171</v>
      </c>
      <c r="H4194" s="16">
        <v>18</v>
      </c>
      <c r="I4194">
        <v>87026</v>
      </c>
      <c r="J4194">
        <v>87020</v>
      </c>
      <c r="K4194">
        <v>0</v>
      </c>
      <c r="L4194">
        <v>0</v>
      </c>
      <c r="M4194" t="s">
        <v>157</v>
      </c>
    </row>
    <row r="4195" spans="1:13" x14ac:dyDescent="0.2">
      <c r="A4195">
        <v>419300</v>
      </c>
      <c r="B4195">
        <v>1</v>
      </c>
      <c r="C4195" t="s">
        <v>14</v>
      </c>
      <c r="D4195" t="s">
        <v>167</v>
      </c>
      <c r="E4195" s="15">
        <v>41940.844444444447</v>
      </c>
      <c r="F4195" s="15">
        <v>41940.846572922186</v>
      </c>
      <c r="G4195" s="16" t="s">
        <v>171</v>
      </c>
      <c r="H4195" s="16">
        <v>20</v>
      </c>
      <c r="I4195">
        <v>73047</v>
      </c>
      <c r="J4195">
        <v>73043</v>
      </c>
      <c r="K4195">
        <v>0</v>
      </c>
      <c r="L4195">
        <v>0</v>
      </c>
      <c r="M4195" t="s">
        <v>157</v>
      </c>
    </row>
    <row r="4196" spans="1:13" x14ac:dyDescent="0.2">
      <c r="A4196">
        <v>419400</v>
      </c>
      <c r="B4196">
        <v>1</v>
      </c>
      <c r="C4196" t="s">
        <v>14</v>
      </c>
      <c r="D4196" t="s">
        <v>167</v>
      </c>
      <c r="E4196" s="15">
        <v>41940.933333333334</v>
      </c>
      <c r="F4196" s="15">
        <v>41940.936360863976</v>
      </c>
      <c r="G4196" s="16" t="s">
        <v>171</v>
      </c>
      <c r="H4196" s="16">
        <v>22</v>
      </c>
      <c r="I4196">
        <v>51218</v>
      </c>
      <c r="J4196">
        <v>51851</v>
      </c>
      <c r="K4196">
        <v>630</v>
      </c>
      <c r="L4196">
        <v>242</v>
      </c>
      <c r="M4196" t="s">
        <v>157</v>
      </c>
    </row>
    <row r="4197" spans="1:13" x14ac:dyDescent="0.2">
      <c r="A4197">
        <v>419500</v>
      </c>
      <c r="B4197">
        <v>1</v>
      </c>
      <c r="C4197" t="s">
        <v>14</v>
      </c>
      <c r="D4197" t="s">
        <v>167</v>
      </c>
      <c r="E4197" s="15">
        <v>41941.224305555559</v>
      </c>
      <c r="F4197" s="15">
        <v>41941.227399203322</v>
      </c>
      <c r="G4197" s="16" t="s">
        <v>172</v>
      </c>
      <c r="H4197" s="16">
        <v>5</v>
      </c>
      <c r="I4197">
        <v>86742</v>
      </c>
      <c r="J4197">
        <v>87093</v>
      </c>
      <c r="K4197">
        <v>350</v>
      </c>
      <c r="L4197">
        <v>218</v>
      </c>
      <c r="M4197" t="s">
        <v>157</v>
      </c>
    </row>
    <row r="4198" spans="1:13" x14ac:dyDescent="0.2">
      <c r="A4198">
        <v>419600</v>
      </c>
      <c r="B4198">
        <v>1</v>
      </c>
      <c r="C4198" t="s">
        <v>14</v>
      </c>
      <c r="D4198" t="s">
        <v>173</v>
      </c>
      <c r="E4198" s="15">
        <v>41941.397222222222</v>
      </c>
      <c r="F4198" s="15">
        <v>41941.40018585982</v>
      </c>
      <c r="G4198" s="16" t="s">
        <v>172</v>
      </c>
      <c r="H4198" s="16">
        <v>9</v>
      </c>
      <c r="I4198">
        <v>59975</v>
      </c>
      <c r="J4198">
        <v>60076</v>
      </c>
      <c r="K4198">
        <v>100</v>
      </c>
      <c r="L4198">
        <v>110</v>
      </c>
      <c r="M4198" t="s">
        <v>157</v>
      </c>
    </row>
    <row r="4199" spans="1:13" x14ac:dyDescent="0.2">
      <c r="A4199">
        <v>419700</v>
      </c>
      <c r="B4199">
        <v>1</v>
      </c>
      <c r="C4199" t="s">
        <v>14</v>
      </c>
      <c r="D4199" t="s">
        <v>173</v>
      </c>
      <c r="E4199" s="15">
        <v>41941.510416666664</v>
      </c>
      <c r="F4199" s="15">
        <v>41941.513452234467</v>
      </c>
      <c r="G4199" s="16" t="s">
        <v>172</v>
      </c>
      <c r="H4199" s="16">
        <v>12</v>
      </c>
      <c r="I4199">
        <v>45897</v>
      </c>
      <c r="J4199">
        <v>47957</v>
      </c>
      <c r="K4199">
        <v>2062</v>
      </c>
      <c r="L4199">
        <v>1140</v>
      </c>
      <c r="M4199" t="s">
        <v>157</v>
      </c>
    </row>
    <row r="4200" spans="1:13" x14ac:dyDescent="0.2">
      <c r="A4200">
        <v>419800</v>
      </c>
      <c r="B4200">
        <v>1</v>
      </c>
      <c r="C4200" t="s">
        <v>14</v>
      </c>
      <c r="D4200" t="s">
        <v>173</v>
      </c>
      <c r="E4200" s="15">
        <v>41941.554166666669</v>
      </c>
      <c r="F4200" s="15">
        <v>41941.557038216204</v>
      </c>
      <c r="G4200" s="16" t="s">
        <v>172</v>
      </c>
      <c r="H4200" s="16">
        <v>13</v>
      </c>
      <c r="I4200">
        <v>66846</v>
      </c>
      <c r="J4200">
        <v>68103</v>
      </c>
      <c r="K4200">
        <v>1260</v>
      </c>
      <c r="L4200">
        <v>990</v>
      </c>
      <c r="M4200" t="s">
        <v>157</v>
      </c>
    </row>
    <row r="4201" spans="1:13" x14ac:dyDescent="0.2">
      <c r="A4201">
        <v>419900</v>
      </c>
      <c r="B4201">
        <v>1</v>
      </c>
      <c r="C4201" t="s">
        <v>14</v>
      </c>
      <c r="D4201" t="s">
        <v>159</v>
      </c>
      <c r="E4201" s="15">
        <v>41941.677777777775</v>
      </c>
      <c r="F4201" s="15">
        <v>41941.680749306666</v>
      </c>
      <c r="G4201" s="16" t="s">
        <v>172</v>
      </c>
      <c r="H4201" s="16">
        <v>16</v>
      </c>
      <c r="I4201">
        <v>60965</v>
      </c>
      <c r="J4201">
        <v>63116</v>
      </c>
      <c r="K4201">
        <v>2152</v>
      </c>
      <c r="L4201">
        <v>1752</v>
      </c>
      <c r="M4201" t="s">
        <v>155</v>
      </c>
    </row>
    <row r="4202" spans="1:13" x14ac:dyDescent="0.2">
      <c r="A4202">
        <v>420000</v>
      </c>
      <c r="B4202">
        <v>1</v>
      </c>
      <c r="C4202" t="s">
        <v>14</v>
      </c>
      <c r="D4202" t="s">
        <v>175</v>
      </c>
      <c r="E4202" s="15">
        <v>41941.743055555555</v>
      </c>
      <c r="F4202" s="15">
        <v>41941.74594820862</v>
      </c>
      <c r="G4202" s="16" t="s">
        <v>172</v>
      </c>
      <c r="H4202" s="16">
        <v>17</v>
      </c>
      <c r="I4202">
        <v>66763</v>
      </c>
      <c r="J4202">
        <v>66763.208700000003</v>
      </c>
      <c r="K4202">
        <v>300</v>
      </c>
      <c r="L4202">
        <v>330</v>
      </c>
      <c r="M4202" t="s">
        <v>155</v>
      </c>
    </row>
    <row r="4203" spans="1:13" x14ac:dyDescent="0.2">
      <c r="A4203">
        <v>420100</v>
      </c>
      <c r="B4203">
        <v>1</v>
      </c>
      <c r="C4203" t="s">
        <v>14</v>
      </c>
      <c r="D4203" t="s">
        <v>154</v>
      </c>
      <c r="E4203" s="15">
        <v>41941.810416666667</v>
      </c>
      <c r="F4203" s="15">
        <v>41941.813372922603</v>
      </c>
      <c r="G4203" s="16" t="s">
        <v>172</v>
      </c>
      <c r="H4203" s="16">
        <v>19</v>
      </c>
      <c r="I4203">
        <v>51532</v>
      </c>
      <c r="J4203">
        <v>53220</v>
      </c>
      <c r="K4203">
        <v>1690</v>
      </c>
      <c r="L4203">
        <v>972</v>
      </c>
      <c r="M4203" t="s">
        <v>155</v>
      </c>
    </row>
    <row r="4204" spans="1:13" x14ac:dyDescent="0.2">
      <c r="A4204">
        <v>420200</v>
      </c>
      <c r="B4204">
        <v>1</v>
      </c>
      <c r="C4204" t="s">
        <v>14</v>
      </c>
      <c r="D4204" t="s">
        <v>173</v>
      </c>
      <c r="E4204" s="15">
        <v>41941.885416666664</v>
      </c>
      <c r="F4204" s="15">
        <v>41941.88848126652</v>
      </c>
      <c r="G4204" s="16" t="s">
        <v>172</v>
      </c>
      <c r="H4204" s="16">
        <v>21</v>
      </c>
      <c r="I4204">
        <v>64856</v>
      </c>
      <c r="J4204">
        <v>66241</v>
      </c>
      <c r="K4204">
        <v>1380</v>
      </c>
      <c r="L4204">
        <v>640</v>
      </c>
      <c r="M4204" t="s">
        <v>157</v>
      </c>
    </row>
    <row r="4205" spans="1:13" x14ac:dyDescent="0.2">
      <c r="A4205">
        <v>420300</v>
      </c>
      <c r="B4205">
        <v>1</v>
      </c>
      <c r="C4205" t="s">
        <v>14</v>
      </c>
      <c r="D4205" t="s">
        <v>156</v>
      </c>
      <c r="E4205" s="15">
        <v>41942.072916666664</v>
      </c>
      <c r="F4205" s="15">
        <v>41942.077312595284</v>
      </c>
      <c r="G4205" s="16" t="s">
        <v>174</v>
      </c>
      <c r="H4205" s="16">
        <v>1</v>
      </c>
      <c r="I4205">
        <v>60735</v>
      </c>
      <c r="J4205">
        <v>62493.304669999998</v>
      </c>
      <c r="K4205">
        <v>2050</v>
      </c>
      <c r="L4205">
        <v>1384</v>
      </c>
      <c r="M4205" t="s">
        <v>157</v>
      </c>
    </row>
    <row r="4206" spans="1:13" x14ac:dyDescent="0.2">
      <c r="A4206">
        <v>420400</v>
      </c>
      <c r="B4206">
        <v>1</v>
      </c>
      <c r="C4206" t="s">
        <v>14</v>
      </c>
      <c r="D4206" t="s">
        <v>158</v>
      </c>
      <c r="E4206" s="15">
        <v>41942.379861111112</v>
      </c>
      <c r="F4206" s="15">
        <v>41942.382181890629</v>
      </c>
      <c r="G4206" s="16" t="s">
        <v>174</v>
      </c>
      <c r="H4206" s="16">
        <v>9</v>
      </c>
      <c r="I4206">
        <v>89642</v>
      </c>
      <c r="J4206">
        <v>90519</v>
      </c>
      <c r="K4206">
        <v>875</v>
      </c>
      <c r="L4206">
        <v>597</v>
      </c>
      <c r="M4206" t="s">
        <v>157</v>
      </c>
    </row>
    <row r="4207" spans="1:13" x14ac:dyDescent="0.2">
      <c r="A4207">
        <v>420500</v>
      </c>
      <c r="B4207">
        <v>1</v>
      </c>
      <c r="C4207" t="s">
        <v>14</v>
      </c>
      <c r="D4207" t="s">
        <v>170</v>
      </c>
      <c r="E4207" s="15">
        <v>41942.481249999997</v>
      </c>
      <c r="F4207" s="15">
        <v>41942.484048964165</v>
      </c>
      <c r="G4207" s="16" t="s">
        <v>174</v>
      </c>
      <c r="H4207" s="16">
        <v>11</v>
      </c>
      <c r="I4207">
        <v>40971</v>
      </c>
      <c r="J4207">
        <v>42173</v>
      </c>
      <c r="K4207">
        <v>1200</v>
      </c>
      <c r="L4207">
        <v>430</v>
      </c>
      <c r="M4207" t="s">
        <v>157</v>
      </c>
    </row>
    <row r="4208" spans="1:13" x14ac:dyDescent="0.2">
      <c r="A4208">
        <v>420600</v>
      </c>
      <c r="B4208">
        <v>1</v>
      </c>
      <c r="C4208" t="s">
        <v>14</v>
      </c>
      <c r="D4208" t="s">
        <v>167</v>
      </c>
      <c r="E4208" s="15">
        <v>41942.525694444441</v>
      </c>
      <c r="F4208" s="15">
        <v>41942.528668553583</v>
      </c>
      <c r="G4208" s="16" t="s">
        <v>174</v>
      </c>
      <c r="H4208" s="16">
        <v>12</v>
      </c>
      <c r="I4208">
        <v>53525</v>
      </c>
      <c r="J4208">
        <v>54235</v>
      </c>
      <c r="K4208">
        <v>710</v>
      </c>
      <c r="L4208">
        <v>317</v>
      </c>
      <c r="M4208" t="s">
        <v>157</v>
      </c>
    </row>
    <row r="4209" spans="1:13" x14ac:dyDescent="0.2">
      <c r="A4209">
        <v>420700</v>
      </c>
      <c r="B4209">
        <v>1</v>
      </c>
      <c r="C4209" t="s">
        <v>14</v>
      </c>
      <c r="D4209" t="s">
        <v>158</v>
      </c>
      <c r="E4209" s="15">
        <v>41942.624305555553</v>
      </c>
      <c r="F4209" s="15">
        <v>41942.626516908844</v>
      </c>
      <c r="G4209" s="16" t="s">
        <v>174</v>
      </c>
      <c r="H4209" s="16">
        <v>14</v>
      </c>
      <c r="I4209">
        <v>58872</v>
      </c>
      <c r="J4209">
        <v>58955</v>
      </c>
      <c r="K4209">
        <v>80</v>
      </c>
      <c r="L4209">
        <v>100</v>
      </c>
      <c r="M4209" t="s">
        <v>157</v>
      </c>
    </row>
    <row r="4210" spans="1:13" x14ac:dyDescent="0.2">
      <c r="A4210">
        <v>420800</v>
      </c>
      <c r="B4210">
        <v>1</v>
      </c>
      <c r="C4210" t="s">
        <v>14</v>
      </c>
      <c r="D4210" t="s">
        <v>170</v>
      </c>
      <c r="E4210" s="15">
        <v>41942.724999999999</v>
      </c>
      <c r="F4210" s="15">
        <v>41942.73078219383</v>
      </c>
      <c r="G4210" s="16" t="s">
        <v>174</v>
      </c>
      <c r="H4210" s="16">
        <v>17</v>
      </c>
      <c r="I4210">
        <v>84612</v>
      </c>
      <c r="J4210">
        <v>84668.038060000006</v>
      </c>
      <c r="K4210">
        <v>615</v>
      </c>
      <c r="L4210">
        <v>260</v>
      </c>
      <c r="M4210" t="s">
        <v>157</v>
      </c>
    </row>
    <row r="4211" spans="1:13" x14ac:dyDescent="0.2">
      <c r="A4211">
        <v>420900</v>
      </c>
      <c r="B4211">
        <v>1</v>
      </c>
      <c r="C4211" t="s">
        <v>14</v>
      </c>
      <c r="D4211" t="s">
        <v>156</v>
      </c>
      <c r="E4211" s="15">
        <v>41942.799305555556</v>
      </c>
      <c r="F4211" s="15">
        <v>41942.802908307676</v>
      </c>
      <c r="G4211" s="16" t="s">
        <v>174</v>
      </c>
      <c r="H4211" s="16">
        <v>19</v>
      </c>
      <c r="I4211">
        <v>71492</v>
      </c>
      <c r="J4211">
        <v>74206</v>
      </c>
      <c r="K4211">
        <v>2710</v>
      </c>
      <c r="L4211">
        <v>1487</v>
      </c>
      <c r="M4211" t="s">
        <v>157</v>
      </c>
    </row>
    <row r="4212" spans="1:13" x14ac:dyDescent="0.2">
      <c r="A4212">
        <v>421000</v>
      </c>
      <c r="B4212">
        <v>1</v>
      </c>
      <c r="C4212" t="s">
        <v>14</v>
      </c>
      <c r="D4212" t="s">
        <v>173</v>
      </c>
      <c r="E4212" s="15">
        <v>41942.881249999999</v>
      </c>
      <c r="F4212" s="15">
        <v>41942.884291776849</v>
      </c>
      <c r="G4212" s="16" t="s">
        <v>174</v>
      </c>
      <c r="H4212" s="16">
        <v>21</v>
      </c>
      <c r="I4212">
        <v>67198</v>
      </c>
      <c r="J4212">
        <v>68047</v>
      </c>
      <c r="K4212">
        <v>850</v>
      </c>
      <c r="L4212">
        <v>280</v>
      </c>
      <c r="M4212" t="s">
        <v>157</v>
      </c>
    </row>
    <row r="4213" spans="1:13" x14ac:dyDescent="0.2">
      <c r="A4213">
        <v>421100</v>
      </c>
      <c r="B4213">
        <v>1</v>
      </c>
      <c r="C4213" t="s">
        <v>14</v>
      </c>
      <c r="D4213" t="s">
        <v>158</v>
      </c>
      <c r="E4213" s="15">
        <v>41943.080555555556</v>
      </c>
      <c r="F4213" s="15">
        <v>41943.084145277135</v>
      </c>
      <c r="G4213" s="16" t="s">
        <v>176</v>
      </c>
      <c r="H4213" s="16">
        <v>1</v>
      </c>
      <c r="I4213">
        <v>60062</v>
      </c>
      <c r="J4213">
        <v>61471.385020000002</v>
      </c>
      <c r="K4213">
        <v>1710</v>
      </c>
      <c r="L4213">
        <v>527</v>
      </c>
      <c r="M4213" t="s">
        <v>157</v>
      </c>
    </row>
    <row r="4214" spans="1:13" x14ac:dyDescent="0.2">
      <c r="A4214">
        <v>421200</v>
      </c>
      <c r="B4214">
        <v>1</v>
      </c>
      <c r="C4214" t="s">
        <v>14</v>
      </c>
      <c r="D4214" t="s">
        <v>173</v>
      </c>
      <c r="E4214" s="15">
        <v>41943.388194444444</v>
      </c>
      <c r="F4214" s="15">
        <v>41943.391149409872</v>
      </c>
      <c r="G4214" s="16" t="s">
        <v>176</v>
      </c>
      <c r="H4214" s="16">
        <v>9</v>
      </c>
      <c r="I4214">
        <v>47093</v>
      </c>
      <c r="J4214">
        <v>47738</v>
      </c>
      <c r="K4214">
        <v>650</v>
      </c>
      <c r="L4214">
        <v>270</v>
      </c>
      <c r="M4214" t="s">
        <v>157</v>
      </c>
    </row>
    <row r="4215" spans="1:13" x14ac:dyDescent="0.2">
      <c r="A4215">
        <v>421300</v>
      </c>
      <c r="B4215">
        <v>1</v>
      </c>
      <c r="C4215" t="s">
        <v>14</v>
      </c>
      <c r="D4215" t="s">
        <v>158</v>
      </c>
      <c r="E4215" s="15">
        <v>41943.504861111112</v>
      </c>
      <c r="F4215" s="15">
        <v>41943.507701805436</v>
      </c>
      <c r="G4215" s="16" t="s">
        <v>176</v>
      </c>
      <c r="H4215" s="16">
        <v>12</v>
      </c>
      <c r="I4215">
        <v>56743</v>
      </c>
      <c r="J4215">
        <v>57432</v>
      </c>
      <c r="K4215">
        <v>690</v>
      </c>
      <c r="L4215">
        <v>289</v>
      </c>
      <c r="M4215" t="s">
        <v>157</v>
      </c>
    </row>
    <row r="4216" spans="1:13" x14ac:dyDescent="0.2">
      <c r="A4216">
        <v>421400</v>
      </c>
      <c r="B4216">
        <v>1</v>
      </c>
      <c r="C4216" t="s">
        <v>14</v>
      </c>
      <c r="D4216" t="s">
        <v>158</v>
      </c>
      <c r="E4216" s="15">
        <v>41943.551388888889</v>
      </c>
      <c r="F4216" s="15">
        <v>41943.554322595985</v>
      </c>
      <c r="G4216" s="16" t="s">
        <v>176</v>
      </c>
      <c r="H4216" s="16">
        <v>13</v>
      </c>
      <c r="I4216">
        <v>44109</v>
      </c>
      <c r="J4216">
        <v>46428</v>
      </c>
      <c r="K4216">
        <v>2320</v>
      </c>
      <c r="L4216">
        <v>2040</v>
      </c>
      <c r="M4216" t="s">
        <v>157</v>
      </c>
    </row>
    <row r="4217" spans="1:13" x14ac:dyDescent="0.2">
      <c r="A4217">
        <v>421500</v>
      </c>
      <c r="B4217">
        <v>1</v>
      </c>
      <c r="C4217" t="s">
        <v>14</v>
      </c>
      <c r="D4217" t="s">
        <v>156</v>
      </c>
      <c r="E4217" s="15">
        <v>41943.677083333336</v>
      </c>
      <c r="F4217" s="15">
        <v>41943.680180435455</v>
      </c>
      <c r="G4217" s="16" t="s">
        <v>176</v>
      </c>
      <c r="H4217" s="16">
        <v>16</v>
      </c>
      <c r="I4217">
        <v>41376</v>
      </c>
      <c r="J4217">
        <v>43768</v>
      </c>
      <c r="K4217">
        <v>2390</v>
      </c>
      <c r="L4217">
        <v>1527</v>
      </c>
      <c r="M4217" t="s">
        <v>157</v>
      </c>
    </row>
    <row r="4218" spans="1:13" x14ac:dyDescent="0.2">
      <c r="A4218">
        <v>421600</v>
      </c>
      <c r="B4218">
        <v>1</v>
      </c>
      <c r="C4218" t="s">
        <v>14</v>
      </c>
      <c r="D4218" t="s">
        <v>173</v>
      </c>
      <c r="E4218" s="15">
        <v>41943.757638888892</v>
      </c>
      <c r="F4218" s="15">
        <v>41943.759822094034</v>
      </c>
      <c r="G4218" s="16" t="s">
        <v>176</v>
      </c>
      <c r="H4218" s="16">
        <v>18</v>
      </c>
      <c r="I4218">
        <v>51811</v>
      </c>
      <c r="J4218">
        <v>52424</v>
      </c>
      <c r="K4218">
        <v>614</v>
      </c>
      <c r="L4218">
        <v>310</v>
      </c>
      <c r="M4218" t="s">
        <v>157</v>
      </c>
    </row>
    <row r="4219" spans="1:13" x14ac:dyDescent="0.2">
      <c r="A4219">
        <v>421700</v>
      </c>
      <c r="B4219">
        <v>1</v>
      </c>
      <c r="C4219" t="s">
        <v>14</v>
      </c>
      <c r="D4219" t="s">
        <v>175</v>
      </c>
      <c r="E4219" s="15">
        <v>41943.821527777778</v>
      </c>
      <c r="F4219" s="15">
        <v>41943.823904328601</v>
      </c>
      <c r="G4219" s="16" t="s">
        <v>176</v>
      </c>
      <c r="H4219" s="16">
        <v>19</v>
      </c>
      <c r="I4219">
        <v>49388</v>
      </c>
      <c r="J4219">
        <v>50143</v>
      </c>
      <c r="K4219">
        <v>755</v>
      </c>
      <c r="L4219">
        <v>583</v>
      </c>
      <c r="M4219" t="s">
        <v>155</v>
      </c>
    </row>
    <row r="4220" spans="1:13" x14ac:dyDescent="0.2">
      <c r="A4220">
        <v>421800</v>
      </c>
      <c r="B4220">
        <v>1</v>
      </c>
      <c r="C4220" t="s">
        <v>14</v>
      </c>
      <c r="D4220" t="s">
        <v>156</v>
      </c>
      <c r="E4220" s="15">
        <v>41943.925000000003</v>
      </c>
      <c r="F4220" s="15">
        <v>41943.927826202838</v>
      </c>
      <c r="G4220" s="16" t="s">
        <v>176</v>
      </c>
      <c r="H4220" s="16">
        <v>22</v>
      </c>
      <c r="I4220">
        <v>87811</v>
      </c>
      <c r="J4220">
        <v>88756</v>
      </c>
      <c r="K4220">
        <v>940</v>
      </c>
      <c r="L4220">
        <v>496</v>
      </c>
      <c r="M4220" t="s">
        <v>157</v>
      </c>
    </row>
    <row r="4221" spans="1:13" x14ac:dyDescent="0.2">
      <c r="A4221">
        <v>421900</v>
      </c>
      <c r="B4221">
        <v>1</v>
      </c>
      <c r="C4221" t="s">
        <v>14</v>
      </c>
      <c r="D4221" t="s">
        <v>159</v>
      </c>
      <c r="E4221" s="15">
        <v>41944.444444444445</v>
      </c>
      <c r="F4221" s="15">
        <v>41944.446762261126</v>
      </c>
      <c r="G4221" s="16" t="s">
        <v>163</v>
      </c>
      <c r="H4221" s="16">
        <v>10</v>
      </c>
      <c r="I4221">
        <v>80130</v>
      </c>
      <c r="J4221">
        <v>81033</v>
      </c>
      <c r="K4221">
        <v>902</v>
      </c>
      <c r="L4221">
        <v>700</v>
      </c>
      <c r="M4221" t="s">
        <v>155</v>
      </c>
    </row>
    <row r="4222" spans="1:13" x14ac:dyDescent="0.2">
      <c r="A4222">
        <v>422000</v>
      </c>
      <c r="B4222">
        <v>1</v>
      </c>
      <c r="C4222" t="s">
        <v>14</v>
      </c>
      <c r="D4222" t="s">
        <v>166</v>
      </c>
      <c r="E4222" s="15">
        <v>41944.814583333333</v>
      </c>
      <c r="F4222" s="15">
        <v>41944.817440363411</v>
      </c>
      <c r="G4222" s="16" t="s">
        <v>163</v>
      </c>
      <c r="H4222" s="16">
        <v>19</v>
      </c>
      <c r="I4222">
        <v>77928</v>
      </c>
      <c r="J4222">
        <v>78028</v>
      </c>
      <c r="K4222">
        <v>100</v>
      </c>
      <c r="L4222">
        <v>110</v>
      </c>
      <c r="M4222" t="s">
        <v>155</v>
      </c>
    </row>
    <row r="4223" spans="1:13" x14ac:dyDescent="0.2">
      <c r="A4223">
        <v>422100</v>
      </c>
      <c r="B4223">
        <v>1</v>
      </c>
      <c r="C4223" t="s">
        <v>14</v>
      </c>
      <c r="D4223" t="s">
        <v>158</v>
      </c>
      <c r="E4223" s="15">
        <v>41945.302083333336</v>
      </c>
      <c r="F4223" s="15">
        <v>41945.304347758945</v>
      </c>
      <c r="G4223" s="16" t="s">
        <v>168</v>
      </c>
      <c r="H4223" s="16">
        <v>7</v>
      </c>
      <c r="I4223">
        <v>53325</v>
      </c>
      <c r="J4223">
        <v>54771</v>
      </c>
      <c r="K4223">
        <v>1450</v>
      </c>
      <c r="L4223">
        <v>872</v>
      </c>
      <c r="M4223" t="s">
        <v>157</v>
      </c>
    </row>
    <row r="4224" spans="1:13" x14ac:dyDescent="0.2">
      <c r="A4224">
        <v>422200</v>
      </c>
      <c r="B4224">
        <v>1</v>
      </c>
      <c r="C4224" t="s">
        <v>14</v>
      </c>
      <c r="D4224" t="s">
        <v>159</v>
      </c>
      <c r="E4224" s="15">
        <v>41945.717361111114</v>
      </c>
      <c r="F4224" s="15">
        <v>41945.720359210754</v>
      </c>
      <c r="G4224" s="16" t="s">
        <v>168</v>
      </c>
      <c r="H4224" s="16">
        <v>17</v>
      </c>
      <c r="I4224">
        <v>81194</v>
      </c>
      <c r="J4224">
        <v>81826</v>
      </c>
      <c r="K4224">
        <v>632</v>
      </c>
      <c r="L4224">
        <v>650</v>
      </c>
      <c r="M4224" t="s">
        <v>155</v>
      </c>
    </row>
    <row r="4225" spans="1:13" x14ac:dyDescent="0.2">
      <c r="A4225">
        <v>422300</v>
      </c>
      <c r="B4225">
        <v>1</v>
      </c>
      <c r="C4225" t="s">
        <v>14</v>
      </c>
      <c r="D4225" t="s">
        <v>159</v>
      </c>
      <c r="E4225" s="15">
        <v>41946.015972222223</v>
      </c>
      <c r="F4225" s="15">
        <v>41946.018298360854</v>
      </c>
      <c r="G4225" s="16" t="s">
        <v>169</v>
      </c>
      <c r="H4225" s="16">
        <v>0</v>
      </c>
      <c r="I4225">
        <v>64623</v>
      </c>
      <c r="J4225">
        <v>65800</v>
      </c>
      <c r="K4225">
        <v>1174</v>
      </c>
      <c r="L4225">
        <v>898</v>
      </c>
      <c r="M4225" t="s">
        <v>155</v>
      </c>
    </row>
    <row r="4226" spans="1:13" x14ac:dyDescent="0.2">
      <c r="A4226">
        <v>422400</v>
      </c>
      <c r="B4226">
        <v>1</v>
      </c>
      <c r="C4226" t="s">
        <v>14</v>
      </c>
      <c r="D4226" t="s">
        <v>175</v>
      </c>
      <c r="E4226" s="15">
        <v>41946.615972222222</v>
      </c>
      <c r="F4226" s="15">
        <v>41946.618876524073</v>
      </c>
      <c r="G4226" s="16" t="s">
        <v>169</v>
      </c>
      <c r="H4226" s="16">
        <v>14</v>
      </c>
      <c r="I4226">
        <v>61430</v>
      </c>
      <c r="J4226">
        <v>62132</v>
      </c>
      <c r="K4226">
        <v>700</v>
      </c>
      <c r="L4226">
        <v>750</v>
      </c>
      <c r="M4226" t="s">
        <v>155</v>
      </c>
    </row>
    <row r="4227" spans="1:13" x14ac:dyDescent="0.2">
      <c r="A4227">
        <v>422500</v>
      </c>
      <c r="B4227">
        <v>1</v>
      </c>
      <c r="C4227" t="s">
        <v>14</v>
      </c>
      <c r="D4227" t="s">
        <v>170</v>
      </c>
      <c r="E4227" s="15">
        <v>41946.927777777775</v>
      </c>
      <c r="F4227" s="15">
        <v>41946.930610113312</v>
      </c>
      <c r="G4227" s="16" t="s">
        <v>169</v>
      </c>
      <c r="H4227" s="16">
        <v>22</v>
      </c>
      <c r="I4227">
        <v>74620</v>
      </c>
      <c r="J4227">
        <v>75571</v>
      </c>
      <c r="K4227">
        <v>950</v>
      </c>
      <c r="L4227">
        <v>390</v>
      </c>
      <c r="M4227" t="s">
        <v>157</v>
      </c>
    </row>
    <row r="4228" spans="1:13" x14ac:dyDescent="0.2">
      <c r="A4228">
        <v>422600</v>
      </c>
      <c r="B4228">
        <v>1</v>
      </c>
      <c r="C4228" t="s">
        <v>14</v>
      </c>
      <c r="D4228" t="s">
        <v>166</v>
      </c>
      <c r="E4228" s="15">
        <v>41947.347222222219</v>
      </c>
      <c r="F4228" s="15">
        <v>41947.350758824119</v>
      </c>
      <c r="G4228" s="16" t="s">
        <v>171</v>
      </c>
      <c r="H4228" s="16">
        <v>8</v>
      </c>
      <c r="I4228">
        <v>60498</v>
      </c>
      <c r="J4228">
        <v>60327.775309999997</v>
      </c>
      <c r="K4228">
        <v>100</v>
      </c>
      <c r="L4228">
        <v>110</v>
      </c>
      <c r="M4228" t="s">
        <v>155</v>
      </c>
    </row>
    <row r="4229" spans="1:13" x14ac:dyDescent="0.2">
      <c r="A4229">
        <v>422700</v>
      </c>
      <c r="B4229">
        <v>1</v>
      </c>
      <c r="C4229" t="s">
        <v>14</v>
      </c>
      <c r="D4229" t="s">
        <v>154</v>
      </c>
      <c r="E4229" s="15">
        <v>41947.450694444444</v>
      </c>
      <c r="F4229" s="15">
        <v>41947.453646393398</v>
      </c>
      <c r="G4229" s="16" t="s">
        <v>171</v>
      </c>
      <c r="H4229" s="16">
        <v>10</v>
      </c>
      <c r="I4229">
        <v>76291</v>
      </c>
      <c r="J4229">
        <v>76961</v>
      </c>
      <c r="K4229">
        <v>670</v>
      </c>
      <c r="L4229">
        <v>387</v>
      </c>
      <c r="M4229" t="s">
        <v>155</v>
      </c>
    </row>
    <row r="4230" spans="1:13" x14ac:dyDescent="0.2">
      <c r="A4230">
        <v>422800</v>
      </c>
      <c r="B4230">
        <v>1</v>
      </c>
      <c r="C4230" t="s">
        <v>14</v>
      </c>
      <c r="D4230" t="s">
        <v>159</v>
      </c>
      <c r="E4230" s="15">
        <v>41947.525694444441</v>
      </c>
      <c r="F4230" s="15">
        <v>41947.528655665476</v>
      </c>
      <c r="G4230" s="16" t="s">
        <v>171</v>
      </c>
      <c r="H4230" s="16">
        <v>12</v>
      </c>
      <c r="I4230">
        <v>55948</v>
      </c>
      <c r="J4230">
        <v>56777</v>
      </c>
      <c r="K4230">
        <v>830</v>
      </c>
      <c r="L4230">
        <v>953</v>
      </c>
      <c r="M4230" t="s">
        <v>155</v>
      </c>
    </row>
    <row r="4231" spans="1:13" x14ac:dyDescent="0.2">
      <c r="A4231">
        <v>422900</v>
      </c>
      <c r="B4231">
        <v>1</v>
      </c>
      <c r="C4231" t="s">
        <v>14</v>
      </c>
      <c r="D4231" t="s">
        <v>158</v>
      </c>
      <c r="E4231" s="15">
        <v>41947.621527777781</v>
      </c>
      <c r="F4231" s="15">
        <v>41947.624488174268</v>
      </c>
      <c r="G4231" s="16" t="s">
        <v>171</v>
      </c>
      <c r="H4231" s="16">
        <v>14</v>
      </c>
      <c r="I4231">
        <v>83179</v>
      </c>
      <c r="J4231">
        <v>83410</v>
      </c>
      <c r="K4231">
        <v>230</v>
      </c>
      <c r="L4231">
        <v>222</v>
      </c>
      <c r="M4231" t="s">
        <v>157</v>
      </c>
    </row>
    <row r="4232" spans="1:13" x14ac:dyDescent="0.2">
      <c r="A4232">
        <v>423000</v>
      </c>
      <c r="B4232">
        <v>1</v>
      </c>
      <c r="C4232" t="s">
        <v>14</v>
      </c>
      <c r="D4232" t="s">
        <v>156</v>
      </c>
      <c r="E4232" s="15">
        <v>41947.713194444441</v>
      </c>
      <c r="F4232" s="15">
        <v>41947.716029775031</v>
      </c>
      <c r="G4232" s="16" t="s">
        <v>171</v>
      </c>
      <c r="H4232" s="16">
        <v>17</v>
      </c>
      <c r="I4232">
        <v>79247</v>
      </c>
      <c r="J4232">
        <v>80188</v>
      </c>
      <c r="K4232">
        <v>942</v>
      </c>
      <c r="L4232">
        <v>992</v>
      </c>
      <c r="M4232" t="s">
        <v>157</v>
      </c>
    </row>
    <row r="4233" spans="1:13" x14ac:dyDescent="0.2">
      <c r="A4233">
        <v>423100</v>
      </c>
      <c r="B4233">
        <v>1</v>
      </c>
      <c r="C4233" t="s">
        <v>14</v>
      </c>
      <c r="D4233" t="s">
        <v>166</v>
      </c>
      <c r="E4233" s="15">
        <v>41947.789583333331</v>
      </c>
      <c r="F4233" s="15">
        <v>41947.791764683905</v>
      </c>
      <c r="G4233" s="16" t="s">
        <v>171</v>
      </c>
      <c r="H4233" s="16">
        <v>18</v>
      </c>
      <c r="I4233">
        <v>56380</v>
      </c>
      <c r="J4233">
        <v>57424</v>
      </c>
      <c r="K4233">
        <v>1050</v>
      </c>
      <c r="L4233">
        <v>500</v>
      </c>
      <c r="M4233" t="s">
        <v>155</v>
      </c>
    </row>
    <row r="4234" spans="1:13" x14ac:dyDescent="0.2">
      <c r="A4234">
        <v>423200</v>
      </c>
      <c r="B4234">
        <v>1</v>
      </c>
      <c r="C4234" t="s">
        <v>14</v>
      </c>
      <c r="D4234" t="s">
        <v>164</v>
      </c>
      <c r="E4234" s="15">
        <v>41947.855555555558</v>
      </c>
      <c r="F4234" s="15">
        <v>41947.857878908886</v>
      </c>
      <c r="G4234" s="16" t="s">
        <v>171</v>
      </c>
      <c r="H4234" s="16">
        <v>20</v>
      </c>
      <c r="I4234">
        <v>76993</v>
      </c>
      <c r="J4234">
        <v>77601</v>
      </c>
      <c r="K4234">
        <v>610</v>
      </c>
      <c r="L4234">
        <v>280</v>
      </c>
      <c r="M4234" t="s">
        <v>155</v>
      </c>
    </row>
    <row r="4235" spans="1:13" x14ac:dyDescent="0.2">
      <c r="A4235">
        <v>423300</v>
      </c>
      <c r="B4235">
        <v>1</v>
      </c>
      <c r="C4235" t="s">
        <v>14</v>
      </c>
      <c r="D4235" t="s">
        <v>158</v>
      </c>
      <c r="E4235" s="15">
        <v>41947.96875</v>
      </c>
      <c r="F4235" s="15">
        <v>41947.971853988332</v>
      </c>
      <c r="G4235" s="16" t="s">
        <v>171</v>
      </c>
      <c r="H4235" s="16">
        <v>23</v>
      </c>
      <c r="I4235">
        <v>43173</v>
      </c>
      <c r="J4235">
        <v>44812</v>
      </c>
      <c r="K4235">
        <v>1640</v>
      </c>
      <c r="L4235">
        <v>1043</v>
      </c>
      <c r="M4235" t="s">
        <v>157</v>
      </c>
    </row>
    <row r="4236" spans="1:13" x14ac:dyDescent="0.2">
      <c r="A4236">
        <v>423400</v>
      </c>
      <c r="B4236">
        <v>1</v>
      </c>
      <c r="C4236" t="s">
        <v>14</v>
      </c>
      <c r="D4236" t="s">
        <v>156</v>
      </c>
      <c r="E4236" s="15">
        <v>41948.290972222225</v>
      </c>
      <c r="F4236" s="15">
        <v>41948.293302325932</v>
      </c>
      <c r="G4236" s="16" t="s">
        <v>172</v>
      </c>
      <c r="H4236" s="16">
        <v>6</v>
      </c>
      <c r="I4236">
        <v>43536</v>
      </c>
      <c r="J4236">
        <v>44645</v>
      </c>
      <c r="K4236">
        <v>1110</v>
      </c>
      <c r="L4236">
        <v>707</v>
      </c>
      <c r="M4236" t="s">
        <v>157</v>
      </c>
    </row>
    <row r="4237" spans="1:13" x14ac:dyDescent="0.2">
      <c r="A4237">
        <v>423500</v>
      </c>
      <c r="B4237">
        <v>1</v>
      </c>
      <c r="C4237" t="s">
        <v>14</v>
      </c>
      <c r="D4237" t="s">
        <v>175</v>
      </c>
      <c r="E4237" s="15">
        <v>41948.429166666669</v>
      </c>
      <c r="F4237" s="15">
        <v>41948.431454109479</v>
      </c>
      <c r="G4237" s="16" t="s">
        <v>172</v>
      </c>
      <c r="H4237" s="16">
        <v>10</v>
      </c>
      <c r="I4237">
        <v>49150</v>
      </c>
      <c r="J4237">
        <v>49901</v>
      </c>
      <c r="K4237">
        <v>750</v>
      </c>
      <c r="L4237">
        <v>382</v>
      </c>
      <c r="M4237" t="s">
        <v>155</v>
      </c>
    </row>
    <row r="4238" spans="1:13" x14ac:dyDescent="0.2">
      <c r="A4238">
        <v>423600</v>
      </c>
      <c r="B4238">
        <v>1</v>
      </c>
      <c r="C4238" t="s">
        <v>14</v>
      </c>
      <c r="D4238" t="s">
        <v>175</v>
      </c>
      <c r="E4238" s="15">
        <v>41948.511111111111</v>
      </c>
      <c r="F4238" s="15">
        <v>41948.514088450444</v>
      </c>
      <c r="G4238" s="16" t="s">
        <v>172</v>
      </c>
      <c r="H4238" s="16">
        <v>12</v>
      </c>
      <c r="I4238">
        <v>48137</v>
      </c>
      <c r="J4238">
        <v>48685</v>
      </c>
      <c r="K4238">
        <v>550</v>
      </c>
      <c r="L4238">
        <v>160</v>
      </c>
      <c r="M4238" t="s">
        <v>155</v>
      </c>
    </row>
    <row r="4239" spans="1:13" x14ac:dyDescent="0.2">
      <c r="A4239">
        <v>423700</v>
      </c>
      <c r="B4239">
        <v>1</v>
      </c>
      <c r="C4239" t="s">
        <v>14</v>
      </c>
      <c r="D4239" t="s">
        <v>166</v>
      </c>
      <c r="E4239" s="15">
        <v>41948.557638888888</v>
      </c>
      <c r="F4239" s="15">
        <v>41948.560604636419</v>
      </c>
      <c r="G4239" s="16" t="s">
        <v>172</v>
      </c>
      <c r="H4239" s="16">
        <v>13</v>
      </c>
      <c r="I4239">
        <v>40654</v>
      </c>
      <c r="J4239">
        <v>40783</v>
      </c>
      <c r="K4239">
        <v>129</v>
      </c>
      <c r="L4239">
        <v>250</v>
      </c>
      <c r="M4239" t="s">
        <v>155</v>
      </c>
    </row>
    <row r="4240" spans="1:13" x14ac:dyDescent="0.2">
      <c r="A4240">
        <v>423800</v>
      </c>
      <c r="B4240">
        <v>1</v>
      </c>
      <c r="C4240" t="s">
        <v>14</v>
      </c>
      <c r="D4240" t="s">
        <v>159</v>
      </c>
      <c r="E4240" s="15">
        <v>41948.676388888889</v>
      </c>
      <c r="F4240" s="15">
        <v>41948.679209158086</v>
      </c>
      <c r="G4240" s="16" t="s">
        <v>172</v>
      </c>
      <c r="H4240" s="16">
        <v>16</v>
      </c>
      <c r="I4240">
        <v>79436</v>
      </c>
      <c r="J4240">
        <v>81697</v>
      </c>
      <c r="K4240">
        <v>2264</v>
      </c>
      <c r="L4240">
        <v>1430</v>
      </c>
      <c r="M4240" t="s">
        <v>155</v>
      </c>
    </row>
    <row r="4241" spans="1:13" x14ac:dyDescent="0.2">
      <c r="A4241">
        <v>423900</v>
      </c>
      <c r="B4241">
        <v>1</v>
      </c>
      <c r="C4241" t="s">
        <v>14</v>
      </c>
      <c r="D4241" t="s">
        <v>154</v>
      </c>
      <c r="E4241" s="15">
        <v>41948.747916666667</v>
      </c>
      <c r="F4241" s="15">
        <v>41948.750798127789</v>
      </c>
      <c r="G4241" s="16" t="s">
        <v>172</v>
      </c>
      <c r="H4241" s="16">
        <v>17</v>
      </c>
      <c r="I4241">
        <v>86252</v>
      </c>
      <c r="J4241">
        <v>87600</v>
      </c>
      <c r="K4241">
        <v>1350</v>
      </c>
      <c r="L4241">
        <v>1020</v>
      </c>
      <c r="M4241" t="s">
        <v>155</v>
      </c>
    </row>
    <row r="4242" spans="1:13" x14ac:dyDescent="0.2">
      <c r="A4242">
        <v>424000</v>
      </c>
      <c r="B4242">
        <v>1</v>
      </c>
      <c r="C4242" t="s">
        <v>14</v>
      </c>
      <c r="D4242" t="s">
        <v>166</v>
      </c>
      <c r="E4242" s="15">
        <v>41948.824305555558</v>
      </c>
      <c r="F4242" s="15">
        <v>41948.826541918097</v>
      </c>
      <c r="G4242" s="16" t="s">
        <v>172</v>
      </c>
      <c r="H4242" s="16">
        <v>19</v>
      </c>
      <c r="I4242">
        <v>71938</v>
      </c>
      <c r="J4242">
        <v>72987</v>
      </c>
      <c r="K4242">
        <v>1050</v>
      </c>
      <c r="L4242">
        <v>500</v>
      </c>
      <c r="M4242" t="s">
        <v>155</v>
      </c>
    </row>
    <row r="4243" spans="1:13" x14ac:dyDescent="0.2">
      <c r="A4243">
        <v>424100</v>
      </c>
      <c r="B4243">
        <v>1</v>
      </c>
      <c r="C4243" t="s">
        <v>14</v>
      </c>
      <c r="D4243" t="s">
        <v>175</v>
      </c>
      <c r="E4243" s="15">
        <v>41948.90902777778</v>
      </c>
      <c r="F4243" s="15">
        <v>41948.911442079814</v>
      </c>
      <c r="G4243" s="16" t="s">
        <v>172</v>
      </c>
      <c r="H4243" s="16">
        <v>21</v>
      </c>
      <c r="I4243">
        <v>59740</v>
      </c>
      <c r="J4243">
        <v>61037</v>
      </c>
      <c r="K4243">
        <v>1294</v>
      </c>
      <c r="L4243">
        <v>582</v>
      </c>
      <c r="M4243" t="s">
        <v>155</v>
      </c>
    </row>
    <row r="4244" spans="1:13" x14ac:dyDescent="0.2">
      <c r="A4244">
        <v>424200</v>
      </c>
      <c r="B4244">
        <v>1</v>
      </c>
      <c r="C4244" t="s">
        <v>14</v>
      </c>
      <c r="D4244" t="s">
        <v>164</v>
      </c>
      <c r="E4244" s="15">
        <v>41949.15902777778</v>
      </c>
      <c r="F4244" s="15">
        <v>41949.161975684299</v>
      </c>
      <c r="G4244" s="16" t="s">
        <v>174</v>
      </c>
      <c r="H4244" s="16">
        <v>3</v>
      </c>
      <c r="I4244">
        <v>75383</v>
      </c>
      <c r="J4244">
        <v>75382</v>
      </c>
      <c r="K4244">
        <v>0</v>
      </c>
      <c r="L4244">
        <v>0</v>
      </c>
      <c r="M4244" t="s">
        <v>155</v>
      </c>
    </row>
    <row r="4245" spans="1:13" x14ac:dyDescent="0.2">
      <c r="A4245">
        <v>424300</v>
      </c>
      <c r="B4245">
        <v>1</v>
      </c>
      <c r="C4245" t="s">
        <v>14</v>
      </c>
      <c r="D4245" t="s">
        <v>154</v>
      </c>
      <c r="E4245" s="15">
        <v>41949.408333333333</v>
      </c>
      <c r="F4245" s="15">
        <v>41949.411430208194</v>
      </c>
      <c r="G4245" s="16" t="s">
        <v>174</v>
      </c>
      <c r="H4245" s="16">
        <v>9</v>
      </c>
      <c r="I4245">
        <v>77014</v>
      </c>
      <c r="J4245">
        <v>78226</v>
      </c>
      <c r="K4245">
        <v>1214</v>
      </c>
      <c r="L4245">
        <v>920</v>
      </c>
      <c r="M4245" t="s">
        <v>155</v>
      </c>
    </row>
    <row r="4246" spans="1:13" x14ac:dyDescent="0.2">
      <c r="A4246">
        <v>424400</v>
      </c>
      <c r="B4246">
        <v>1</v>
      </c>
      <c r="C4246" t="s">
        <v>14</v>
      </c>
      <c r="D4246" t="s">
        <v>158</v>
      </c>
      <c r="E4246" s="15">
        <v>41949.509722222225</v>
      </c>
      <c r="F4246" s="15">
        <v>41949.511929347376</v>
      </c>
      <c r="G4246" s="16" t="s">
        <v>174</v>
      </c>
      <c r="H4246" s="16">
        <v>12</v>
      </c>
      <c r="I4246">
        <v>47211</v>
      </c>
      <c r="J4246">
        <v>48144</v>
      </c>
      <c r="K4246">
        <v>930</v>
      </c>
      <c r="L4246">
        <v>912</v>
      </c>
      <c r="M4246" t="s">
        <v>157</v>
      </c>
    </row>
    <row r="4247" spans="1:13" x14ac:dyDescent="0.2">
      <c r="A4247">
        <v>424500</v>
      </c>
      <c r="B4247">
        <v>1</v>
      </c>
      <c r="C4247" t="s">
        <v>14</v>
      </c>
      <c r="D4247" t="s">
        <v>156</v>
      </c>
      <c r="E4247" s="15">
        <v>41949.55972222222</v>
      </c>
      <c r="F4247" s="15">
        <v>41949.563400325373</v>
      </c>
      <c r="G4247" s="16" t="s">
        <v>174</v>
      </c>
      <c r="H4247" s="16">
        <v>13</v>
      </c>
      <c r="I4247">
        <v>56496</v>
      </c>
      <c r="J4247">
        <v>56577.245690000003</v>
      </c>
      <c r="K4247">
        <v>390</v>
      </c>
      <c r="L4247">
        <v>336</v>
      </c>
      <c r="M4247" t="s">
        <v>157</v>
      </c>
    </row>
    <row r="4248" spans="1:13" x14ac:dyDescent="0.2">
      <c r="A4248">
        <v>424600</v>
      </c>
      <c r="B4248">
        <v>1</v>
      </c>
      <c r="C4248" t="s">
        <v>14</v>
      </c>
      <c r="D4248" t="s">
        <v>167</v>
      </c>
      <c r="E4248" s="15">
        <v>41949.673611111109</v>
      </c>
      <c r="F4248" s="15">
        <v>41949.677348266494</v>
      </c>
      <c r="G4248" s="16" t="s">
        <v>174</v>
      </c>
      <c r="H4248" s="16">
        <v>16</v>
      </c>
      <c r="I4248">
        <v>43063</v>
      </c>
      <c r="J4248">
        <v>43985</v>
      </c>
      <c r="K4248">
        <v>920</v>
      </c>
      <c r="L4248">
        <v>508</v>
      </c>
      <c r="M4248" t="s">
        <v>157</v>
      </c>
    </row>
    <row r="4249" spans="1:13" x14ac:dyDescent="0.2">
      <c r="A4249">
        <v>424700</v>
      </c>
      <c r="B4249">
        <v>1</v>
      </c>
      <c r="C4249" t="s">
        <v>14</v>
      </c>
      <c r="D4249" t="s">
        <v>166</v>
      </c>
      <c r="E4249" s="15">
        <v>41949.746527777781</v>
      </c>
      <c r="F4249" s="15">
        <v>41949.748859580373</v>
      </c>
      <c r="G4249" s="16" t="s">
        <v>174</v>
      </c>
      <c r="H4249" s="16">
        <v>17</v>
      </c>
      <c r="I4249">
        <v>81726</v>
      </c>
      <c r="J4249">
        <v>81727</v>
      </c>
      <c r="K4249">
        <v>0</v>
      </c>
      <c r="L4249">
        <v>0</v>
      </c>
      <c r="M4249" t="s">
        <v>155</v>
      </c>
    </row>
    <row r="4250" spans="1:13" x14ac:dyDescent="0.2">
      <c r="A4250">
        <v>424800</v>
      </c>
      <c r="B4250">
        <v>1</v>
      </c>
      <c r="C4250" t="s">
        <v>14</v>
      </c>
      <c r="D4250" t="s">
        <v>156</v>
      </c>
      <c r="E4250" s="15">
        <v>41949.797222222223</v>
      </c>
      <c r="F4250" s="15">
        <v>41949.800173547286</v>
      </c>
      <c r="G4250" s="16" t="s">
        <v>174</v>
      </c>
      <c r="H4250" s="16">
        <v>19</v>
      </c>
      <c r="I4250">
        <v>63117</v>
      </c>
      <c r="J4250">
        <v>63825</v>
      </c>
      <c r="K4250">
        <v>710</v>
      </c>
      <c r="L4250">
        <v>706</v>
      </c>
      <c r="M4250" t="s">
        <v>157</v>
      </c>
    </row>
    <row r="4251" spans="1:13" x14ac:dyDescent="0.2">
      <c r="A4251">
        <v>424900</v>
      </c>
      <c r="B4251">
        <v>1</v>
      </c>
      <c r="C4251" t="s">
        <v>14</v>
      </c>
      <c r="D4251" t="s">
        <v>159</v>
      </c>
      <c r="E4251" s="15">
        <v>41949.864583333336</v>
      </c>
      <c r="F4251" s="15">
        <v>41949.867618349621</v>
      </c>
      <c r="G4251" s="16" t="s">
        <v>174</v>
      </c>
      <c r="H4251" s="16">
        <v>20</v>
      </c>
      <c r="I4251">
        <v>46117</v>
      </c>
      <c r="J4251">
        <v>47671</v>
      </c>
      <c r="K4251">
        <v>1550</v>
      </c>
      <c r="L4251">
        <v>1002</v>
      </c>
      <c r="M4251" t="s">
        <v>155</v>
      </c>
    </row>
    <row r="4252" spans="1:13" x14ac:dyDescent="0.2">
      <c r="A4252">
        <v>425000</v>
      </c>
      <c r="B4252">
        <v>1</v>
      </c>
      <c r="C4252" t="s">
        <v>14</v>
      </c>
      <c r="D4252" t="s">
        <v>170</v>
      </c>
      <c r="E4252" s="15">
        <v>41950.003472222219</v>
      </c>
      <c r="F4252" s="15">
        <v>41950.005605060222</v>
      </c>
      <c r="G4252" s="16" t="s">
        <v>176</v>
      </c>
      <c r="H4252" s="16">
        <v>0</v>
      </c>
      <c r="I4252">
        <v>52405</v>
      </c>
      <c r="J4252">
        <v>52783</v>
      </c>
      <c r="K4252">
        <v>380</v>
      </c>
      <c r="L4252">
        <v>220</v>
      </c>
      <c r="M4252" t="s">
        <v>157</v>
      </c>
    </row>
    <row r="4253" spans="1:13" x14ac:dyDescent="0.2">
      <c r="A4253">
        <v>425100</v>
      </c>
      <c r="B4253">
        <v>1</v>
      </c>
      <c r="C4253" t="s">
        <v>14</v>
      </c>
      <c r="D4253" t="s">
        <v>158</v>
      </c>
      <c r="E4253" s="15">
        <v>41950.376388888886</v>
      </c>
      <c r="F4253" s="15">
        <v>41950.379335360005</v>
      </c>
      <c r="G4253" s="16" t="s">
        <v>176</v>
      </c>
      <c r="H4253" s="16">
        <v>9</v>
      </c>
      <c r="I4253">
        <v>73581</v>
      </c>
      <c r="J4253">
        <v>74533</v>
      </c>
      <c r="K4253">
        <v>952</v>
      </c>
      <c r="L4253">
        <v>1132</v>
      </c>
      <c r="M4253" t="s">
        <v>157</v>
      </c>
    </row>
    <row r="4254" spans="1:13" x14ac:dyDescent="0.2">
      <c r="A4254">
        <v>425200</v>
      </c>
      <c r="B4254">
        <v>1</v>
      </c>
      <c r="C4254" t="s">
        <v>14</v>
      </c>
      <c r="D4254" t="s">
        <v>158</v>
      </c>
      <c r="E4254" s="15">
        <v>41950.474999999999</v>
      </c>
      <c r="F4254" s="15">
        <v>41950.477300397892</v>
      </c>
      <c r="G4254" s="16" t="s">
        <v>176</v>
      </c>
      <c r="H4254" s="16">
        <v>11</v>
      </c>
      <c r="I4254">
        <v>71687</v>
      </c>
      <c r="J4254">
        <v>72995</v>
      </c>
      <c r="K4254">
        <v>1310</v>
      </c>
      <c r="L4254">
        <v>1045</v>
      </c>
      <c r="M4254" t="s">
        <v>157</v>
      </c>
    </row>
    <row r="4255" spans="1:13" x14ac:dyDescent="0.2">
      <c r="A4255">
        <v>425300</v>
      </c>
      <c r="B4255">
        <v>1</v>
      </c>
      <c r="C4255" t="s">
        <v>14</v>
      </c>
      <c r="D4255" t="s">
        <v>175</v>
      </c>
      <c r="E4255" s="15">
        <v>41950.532638888886</v>
      </c>
      <c r="F4255" s="15">
        <v>41950.535464355889</v>
      </c>
      <c r="G4255" s="16" t="s">
        <v>176</v>
      </c>
      <c r="H4255" s="16">
        <v>12</v>
      </c>
      <c r="I4255">
        <v>49339</v>
      </c>
      <c r="J4255">
        <v>50450</v>
      </c>
      <c r="K4255">
        <v>1112</v>
      </c>
      <c r="L4255">
        <v>912</v>
      </c>
      <c r="M4255" t="s">
        <v>155</v>
      </c>
    </row>
    <row r="4256" spans="1:13" x14ac:dyDescent="0.2">
      <c r="A4256">
        <v>425400</v>
      </c>
      <c r="B4256">
        <v>1</v>
      </c>
      <c r="C4256" t="s">
        <v>14</v>
      </c>
      <c r="D4256" t="s">
        <v>159</v>
      </c>
      <c r="E4256" s="15">
        <v>41950.655555555553</v>
      </c>
      <c r="F4256" s="15">
        <v>41950.658406036709</v>
      </c>
      <c r="G4256" s="16" t="s">
        <v>176</v>
      </c>
      <c r="H4256" s="16">
        <v>15</v>
      </c>
      <c r="I4256">
        <v>74062</v>
      </c>
      <c r="J4256">
        <v>75991</v>
      </c>
      <c r="K4256">
        <v>1930</v>
      </c>
      <c r="L4256">
        <v>1243</v>
      </c>
      <c r="M4256" t="s">
        <v>155</v>
      </c>
    </row>
    <row r="4257" spans="1:13" x14ac:dyDescent="0.2">
      <c r="A4257">
        <v>425500</v>
      </c>
      <c r="B4257">
        <v>1</v>
      </c>
      <c r="C4257" t="s">
        <v>14</v>
      </c>
      <c r="D4257" t="s">
        <v>158</v>
      </c>
      <c r="E4257" s="15">
        <v>41950.736805555556</v>
      </c>
      <c r="F4257" s="15">
        <v>41950.739680339801</v>
      </c>
      <c r="G4257" s="16" t="s">
        <v>176</v>
      </c>
      <c r="H4257" s="16">
        <v>17</v>
      </c>
      <c r="I4257">
        <v>54744</v>
      </c>
      <c r="J4257">
        <v>55666</v>
      </c>
      <c r="K4257">
        <v>920</v>
      </c>
      <c r="L4257">
        <v>511</v>
      </c>
      <c r="M4257" t="s">
        <v>157</v>
      </c>
    </row>
    <row r="4258" spans="1:13" x14ac:dyDescent="0.2">
      <c r="A4258">
        <v>425600</v>
      </c>
      <c r="B4258">
        <v>1</v>
      </c>
      <c r="C4258" t="s">
        <v>14</v>
      </c>
      <c r="D4258" t="s">
        <v>154</v>
      </c>
      <c r="E4258" s="15">
        <v>41950.813888888886</v>
      </c>
      <c r="F4258" s="15">
        <v>41950.819001522439</v>
      </c>
      <c r="G4258" s="16" t="s">
        <v>176</v>
      </c>
      <c r="H4258" s="16">
        <v>19</v>
      </c>
      <c r="I4258">
        <v>58688</v>
      </c>
      <c r="J4258">
        <v>59325.074030000003</v>
      </c>
      <c r="K4258">
        <v>965</v>
      </c>
      <c r="L4258">
        <v>670</v>
      </c>
      <c r="M4258" t="s">
        <v>155</v>
      </c>
    </row>
    <row r="4259" spans="1:13" x14ac:dyDescent="0.2">
      <c r="A4259">
        <v>425700</v>
      </c>
      <c r="B4259">
        <v>1</v>
      </c>
      <c r="C4259" t="s">
        <v>14</v>
      </c>
      <c r="D4259" t="s">
        <v>154</v>
      </c>
      <c r="E4259" s="15">
        <v>41950.909722222219</v>
      </c>
      <c r="F4259" s="15">
        <v>41950.912532653187</v>
      </c>
      <c r="G4259" s="16" t="s">
        <v>176</v>
      </c>
      <c r="H4259" s="16">
        <v>21</v>
      </c>
      <c r="I4259">
        <v>65302</v>
      </c>
      <c r="J4259">
        <v>67753</v>
      </c>
      <c r="K4259">
        <v>2452</v>
      </c>
      <c r="L4259">
        <v>1070</v>
      </c>
      <c r="M4259" t="s">
        <v>155</v>
      </c>
    </row>
    <row r="4260" spans="1:13" x14ac:dyDescent="0.2">
      <c r="A4260">
        <v>425800</v>
      </c>
      <c r="B4260">
        <v>1</v>
      </c>
      <c r="C4260" t="s">
        <v>14</v>
      </c>
      <c r="D4260" t="s">
        <v>156</v>
      </c>
      <c r="E4260" s="15">
        <v>41951.527777777781</v>
      </c>
      <c r="F4260" s="15">
        <v>41951.531507689375</v>
      </c>
      <c r="G4260" s="16" t="s">
        <v>163</v>
      </c>
      <c r="H4260" s="16">
        <v>12</v>
      </c>
      <c r="I4260">
        <v>43134</v>
      </c>
      <c r="J4260">
        <v>43921</v>
      </c>
      <c r="K4260">
        <v>790</v>
      </c>
      <c r="L4260">
        <v>472</v>
      </c>
      <c r="M4260" t="s">
        <v>157</v>
      </c>
    </row>
    <row r="4261" spans="1:13" x14ac:dyDescent="0.2">
      <c r="A4261">
        <v>425900</v>
      </c>
      <c r="B4261">
        <v>1</v>
      </c>
      <c r="C4261" t="s">
        <v>14</v>
      </c>
      <c r="D4261" t="s">
        <v>166</v>
      </c>
      <c r="E4261" s="15">
        <v>41951.885416666664</v>
      </c>
      <c r="F4261" s="15">
        <v>41951.888546276226</v>
      </c>
      <c r="G4261" s="16" t="s">
        <v>163</v>
      </c>
      <c r="H4261" s="16">
        <v>21</v>
      </c>
      <c r="I4261">
        <v>76297</v>
      </c>
      <c r="J4261">
        <v>76694</v>
      </c>
      <c r="K4261">
        <v>400</v>
      </c>
      <c r="L4261">
        <v>440</v>
      </c>
      <c r="M4261" t="s">
        <v>155</v>
      </c>
    </row>
    <row r="4262" spans="1:13" x14ac:dyDescent="0.2">
      <c r="A4262">
        <v>426000</v>
      </c>
      <c r="B4262">
        <v>1</v>
      </c>
      <c r="C4262" t="s">
        <v>14</v>
      </c>
      <c r="D4262" t="s">
        <v>170</v>
      </c>
      <c r="E4262" s="15">
        <v>41952.566666666666</v>
      </c>
      <c r="F4262" s="15">
        <v>41952.569772618437</v>
      </c>
      <c r="G4262" s="16" t="s">
        <v>168</v>
      </c>
      <c r="H4262" s="16">
        <v>13</v>
      </c>
      <c r="I4262">
        <v>57700</v>
      </c>
      <c r="J4262">
        <v>58744</v>
      </c>
      <c r="K4262">
        <v>1040</v>
      </c>
      <c r="L4262">
        <v>439</v>
      </c>
      <c r="M4262" t="s">
        <v>157</v>
      </c>
    </row>
    <row r="4263" spans="1:13" x14ac:dyDescent="0.2">
      <c r="A4263">
        <v>426100</v>
      </c>
      <c r="B4263">
        <v>1</v>
      </c>
      <c r="C4263" t="s">
        <v>14</v>
      </c>
      <c r="D4263" t="s">
        <v>164</v>
      </c>
      <c r="E4263" s="15">
        <v>41952.911805555559</v>
      </c>
      <c r="F4263" s="15">
        <v>41952.914851567031</v>
      </c>
      <c r="G4263" s="16" t="s">
        <v>168</v>
      </c>
      <c r="H4263" s="16">
        <v>21</v>
      </c>
      <c r="I4263">
        <v>58423</v>
      </c>
      <c r="J4263">
        <v>59873</v>
      </c>
      <c r="K4263">
        <v>1452</v>
      </c>
      <c r="L4263">
        <v>860</v>
      </c>
      <c r="M4263" t="s">
        <v>155</v>
      </c>
    </row>
    <row r="4264" spans="1:13" x14ac:dyDescent="0.2">
      <c r="A4264">
        <v>426200</v>
      </c>
      <c r="B4264">
        <v>1</v>
      </c>
      <c r="C4264" t="s">
        <v>14</v>
      </c>
      <c r="D4264" t="s">
        <v>175</v>
      </c>
      <c r="E4264" s="15">
        <v>41953.338888888888</v>
      </c>
      <c r="F4264" s="15">
        <v>41953.340975316052</v>
      </c>
      <c r="G4264" s="16" t="s">
        <v>169</v>
      </c>
      <c r="H4264" s="16">
        <v>8</v>
      </c>
      <c r="I4264">
        <v>63246</v>
      </c>
      <c r="J4264">
        <v>63900</v>
      </c>
      <c r="K4264">
        <v>650</v>
      </c>
      <c r="L4264">
        <v>270</v>
      </c>
      <c r="M4264" t="s">
        <v>155</v>
      </c>
    </row>
    <row r="4265" spans="1:13" x14ac:dyDescent="0.2">
      <c r="A4265">
        <v>426300</v>
      </c>
      <c r="B4265">
        <v>1</v>
      </c>
      <c r="C4265" t="s">
        <v>14</v>
      </c>
      <c r="D4265" t="s">
        <v>159</v>
      </c>
      <c r="E4265" s="15">
        <v>41953.479861111111</v>
      </c>
      <c r="F4265" s="15">
        <v>41953.482678675115</v>
      </c>
      <c r="G4265" s="16" t="s">
        <v>169</v>
      </c>
      <c r="H4265" s="16">
        <v>11</v>
      </c>
      <c r="I4265">
        <v>44519</v>
      </c>
      <c r="J4265">
        <v>45780</v>
      </c>
      <c r="K4265">
        <v>1260</v>
      </c>
      <c r="L4265">
        <v>610</v>
      </c>
      <c r="M4265" t="s">
        <v>155</v>
      </c>
    </row>
    <row r="4266" spans="1:13" x14ac:dyDescent="0.2">
      <c r="A4266">
        <v>426400</v>
      </c>
      <c r="B4266">
        <v>1</v>
      </c>
      <c r="C4266" t="s">
        <v>14</v>
      </c>
      <c r="D4266" t="s">
        <v>158</v>
      </c>
      <c r="E4266" s="15">
        <v>41953.543749999997</v>
      </c>
      <c r="F4266" s="15">
        <v>41953.545845300359</v>
      </c>
      <c r="G4266" s="16" t="s">
        <v>169</v>
      </c>
      <c r="H4266" s="16">
        <v>13</v>
      </c>
      <c r="I4266">
        <v>69443</v>
      </c>
      <c r="J4266">
        <v>69442</v>
      </c>
      <c r="K4266">
        <v>0</v>
      </c>
      <c r="L4266">
        <v>0</v>
      </c>
      <c r="M4266" t="s">
        <v>157</v>
      </c>
    </row>
    <row r="4267" spans="1:13" x14ac:dyDescent="0.2">
      <c r="A4267">
        <v>426500</v>
      </c>
      <c r="B4267">
        <v>1</v>
      </c>
      <c r="C4267" t="s">
        <v>14</v>
      </c>
      <c r="D4267" t="s">
        <v>154</v>
      </c>
      <c r="E4267" s="15">
        <v>41953.677083333336</v>
      </c>
      <c r="F4267" s="15">
        <v>41953.680867364004</v>
      </c>
      <c r="G4267" s="16" t="s">
        <v>169</v>
      </c>
      <c r="H4267" s="16">
        <v>16</v>
      </c>
      <c r="I4267">
        <v>61179</v>
      </c>
      <c r="J4267">
        <v>64754</v>
      </c>
      <c r="K4267">
        <v>3574</v>
      </c>
      <c r="L4267">
        <v>2660</v>
      </c>
      <c r="M4267" t="s">
        <v>155</v>
      </c>
    </row>
    <row r="4268" spans="1:13" x14ac:dyDescent="0.2">
      <c r="A4268">
        <v>426600</v>
      </c>
      <c r="B4268">
        <v>1</v>
      </c>
      <c r="C4268" t="s">
        <v>14</v>
      </c>
      <c r="D4268" t="s">
        <v>159</v>
      </c>
      <c r="E4268" s="15">
        <v>41953.754861111112</v>
      </c>
      <c r="F4268" s="15">
        <v>41953.757896153242</v>
      </c>
      <c r="G4268" s="16" t="s">
        <v>169</v>
      </c>
      <c r="H4268" s="16">
        <v>18</v>
      </c>
      <c r="I4268">
        <v>63667</v>
      </c>
      <c r="J4268">
        <v>66489</v>
      </c>
      <c r="K4268">
        <v>2826</v>
      </c>
      <c r="L4268">
        <v>2284</v>
      </c>
      <c r="M4268" t="s">
        <v>155</v>
      </c>
    </row>
    <row r="4269" spans="1:13" x14ac:dyDescent="0.2">
      <c r="A4269">
        <v>426700</v>
      </c>
      <c r="B4269">
        <v>1</v>
      </c>
      <c r="C4269" t="s">
        <v>14</v>
      </c>
      <c r="D4269" t="s">
        <v>158</v>
      </c>
      <c r="E4269" s="15">
        <v>41953.825694444444</v>
      </c>
      <c r="F4269" s="15">
        <v>41953.827876624833</v>
      </c>
      <c r="G4269" s="16" t="s">
        <v>169</v>
      </c>
      <c r="H4269" s="16">
        <v>19</v>
      </c>
      <c r="I4269">
        <v>56275</v>
      </c>
      <c r="J4269">
        <v>56835</v>
      </c>
      <c r="K4269">
        <v>560</v>
      </c>
      <c r="L4269">
        <v>564</v>
      </c>
      <c r="M4269" t="s">
        <v>157</v>
      </c>
    </row>
    <row r="4270" spans="1:13" x14ac:dyDescent="0.2">
      <c r="A4270">
        <v>426800</v>
      </c>
      <c r="B4270">
        <v>1</v>
      </c>
      <c r="C4270" t="s">
        <v>14</v>
      </c>
      <c r="D4270" t="s">
        <v>166</v>
      </c>
      <c r="E4270" s="15">
        <v>41953.915972222225</v>
      </c>
      <c r="F4270" s="15">
        <v>41953.919067920542</v>
      </c>
      <c r="G4270" s="16" t="s">
        <v>169</v>
      </c>
      <c r="H4270" s="16">
        <v>21</v>
      </c>
      <c r="I4270">
        <v>63371</v>
      </c>
      <c r="J4270">
        <v>64472</v>
      </c>
      <c r="K4270">
        <v>1100</v>
      </c>
      <c r="L4270">
        <v>320</v>
      </c>
      <c r="M4270" t="s">
        <v>155</v>
      </c>
    </row>
    <row r="4271" spans="1:13" x14ac:dyDescent="0.2">
      <c r="A4271">
        <v>426900</v>
      </c>
      <c r="B4271">
        <v>1</v>
      </c>
      <c r="C4271" t="s">
        <v>14</v>
      </c>
      <c r="D4271" t="s">
        <v>175</v>
      </c>
      <c r="E4271" s="15">
        <v>41954.200694444444</v>
      </c>
      <c r="F4271" s="15">
        <v>41954.202923086821</v>
      </c>
      <c r="G4271" s="16" t="s">
        <v>171</v>
      </c>
      <c r="H4271" s="16">
        <v>4</v>
      </c>
      <c r="I4271">
        <v>58750</v>
      </c>
      <c r="J4271">
        <v>59432</v>
      </c>
      <c r="K4271">
        <v>680</v>
      </c>
      <c r="L4271">
        <v>272</v>
      </c>
      <c r="M4271" t="s">
        <v>155</v>
      </c>
    </row>
    <row r="4272" spans="1:13" x14ac:dyDescent="0.2">
      <c r="A4272">
        <v>427000</v>
      </c>
      <c r="B4272">
        <v>1</v>
      </c>
      <c r="C4272" t="s">
        <v>14</v>
      </c>
      <c r="D4272" t="s">
        <v>167</v>
      </c>
      <c r="E4272" s="15">
        <v>41954.40625</v>
      </c>
      <c r="F4272" s="15">
        <v>41954.408379897141</v>
      </c>
      <c r="G4272" s="16" t="s">
        <v>171</v>
      </c>
      <c r="H4272" s="16">
        <v>9</v>
      </c>
      <c r="I4272">
        <v>71144</v>
      </c>
      <c r="J4272">
        <v>72873</v>
      </c>
      <c r="K4272">
        <v>1730</v>
      </c>
      <c r="L4272">
        <v>562</v>
      </c>
      <c r="M4272" t="s">
        <v>157</v>
      </c>
    </row>
    <row r="4273" spans="1:13" x14ac:dyDescent="0.2">
      <c r="A4273">
        <v>427100</v>
      </c>
      <c r="B4273">
        <v>1</v>
      </c>
      <c r="C4273" t="s">
        <v>14</v>
      </c>
      <c r="D4273" t="s">
        <v>154</v>
      </c>
      <c r="E4273" s="15">
        <v>41954.509027777778</v>
      </c>
      <c r="F4273" s="15">
        <v>41954.511921952508</v>
      </c>
      <c r="G4273" s="16" t="s">
        <v>171</v>
      </c>
      <c r="H4273" s="16">
        <v>12</v>
      </c>
      <c r="I4273">
        <v>70424</v>
      </c>
      <c r="J4273">
        <v>72461</v>
      </c>
      <c r="K4273">
        <v>2040</v>
      </c>
      <c r="L4273">
        <v>1362</v>
      </c>
      <c r="M4273" t="s">
        <v>155</v>
      </c>
    </row>
    <row r="4274" spans="1:13" x14ac:dyDescent="0.2">
      <c r="A4274">
        <v>427200</v>
      </c>
      <c r="B4274">
        <v>1</v>
      </c>
      <c r="C4274" t="s">
        <v>14</v>
      </c>
      <c r="D4274" t="s">
        <v>173</v>
      </c>
      <c r="E4274" s="15">
        <v>41954.540972222225</v>
      </c>
      <c r="F4274" s="15">
        <v>41954.543842171457</v>
      </c>
      <c r="G4274" s="16" t="s">
        <v>171</v>
      </c>
      <c r="H4274" s="16">
        <v>12</v>
      </c>
      <c r="I4274">
        <v>64574</v>
      </c>
      <c r="J4274">
        <v>64574</v>
      </c>
      <c r="K4274">
        <v>0</v>
      </c>
      <c r="L4274">
        <v>0</v>
      </c>
      <c r="M4274" t="s">
        <v>157</v>
      </c>
    </row>
    <row r="4275" spans="1:13" x14ac:dyDescent="0.2">
      <c r="A4275">
        <v>427300</v>
      </c>
      <c r="B4275">
        <v>1</v>
      </c>
      <c r="C4275" t="s">
        <v>14</v>
      </c>
      <c r="D4275" t="s">
        <v>159</v>
      </c>
      <c r="E4275" s="15">
        <v>41954.676388888889</v>
      </c>
      <c r="F4275" s="15">
        <v>41954.68008752232</v>
      </c>
      <c r="G4275" s="16" t="s">
        <v>171</v>
      </c>
      <c r="H4275" s="16">
        <v>16</v>
      </c>
      <c r="I4275">
        <v>78183</v>
      </c>
      <c r="J4275">
        <v>80034</v>
      </c>
      <c r="K4275">
        <v>1850</v>
      </c>
      <c r="L4275">
        <v>988</v>
      </c>
      <c r="M4275" t="s">
        <v>155</v>
      </c>
    </row>
    <row r="4276" spans="1:13" x14ac:dyDescent="0.2">
      <c r="A4276">
        <v>427400</v>
      </c>
      <c r="B4276">
        <v>1</v>
      </c>
      <c r="C4276" t="s">
        <v>14</v>
      </c>
      <c r="D4276" t="s">
        <v>156</v>
      </c>
      <c r="E4276" s="15">
        <v>41954.765972222223</v>
      </c>
      <c r="F4276" s="15">
        <v>41954.768870344968</v>
      </c>
      <c r="G4276" s="16" t="s">
        <v>171</v>
      </c>
      <c r="H4276" s="16">
        <v>18</v>
      </c>
      <c r="I4276">
        <v>47698</v>
      </c>
      <c r="J4276">
        <v>50100</v>
      </c>
      <c r="K4276">
        <v>2400</v>
      </c>
      <c r="L4276">
        <v>2003</v>
      </c>
      <c r="M4276" t="s">
        <v>157</v>
      </c>
    </row>
    <row r="4277" spans="1:13" x14ac:dyDescent="0.2">
      <c r="A4277">
        <v>427500</v>
      </c>
      <c r="B4277">
        <v>1</v>
      </c>
      <c r="C4277" t="s">
        <v>14</v>
      </c>
      <c r="D4277" t="s">
        <v>158</v>
      </c>
      <c r="E4277" s="15">
        <v>41954.82916666667</v>
      </c>
      <c r="F4277" s="15">
        <v>41954.832849727929</v>
      </c>
      <c r="G4277" s="16" t="s">
        <v>171</v>
      </c>
      <c r="H4277" s="16">
        <v>19</v>
      </c>
      <c r="I4277">
        <v>53916</v>
      </c>
      <c r="J4277">
        <v>57297</v>
      </c>
      <c r="K4277">
        <v>3380</v>
      </c>
      <c r="L4277">
        <v>1960</v>
      </c>
      <c r="M4277" t="s">
        <v>157</v>
      </c>
    </row>
    <row r="4278" spans="1:13" x14ac:dyDescent="0.2">
      <c r="A4278">
        <v>427600</v>
      </c>
      <c r="B4278">
        <v>1</v>
      </c>
      <c r="C4278" t="s">
        <v>14</v>
      </c>
      <c r="D4278" t="s">
        <v>170</v>
      </c>
      <c r="E4278" s="15">
        <v>41954.925694444442</v>
      </c>
      <c r="F4278" s="15">
        <v>41954.928047583948</v>
      </c>
      <c r="G4278" s="16" t="s">
        <v>171</v>
      </c>
      <c r="H4278" s="16">
        <v>22</v>
      </c>
      <c r="I4278">
        <v>62024</v>
      </c>
      <c r="J4278">
        <v>62125</v>
      </c>
      <c r="K4278">
        <v>100</v>
      </c>
      <c r="L4278">
        <v>110</v>
      </c>
      <c r="M4278" t="s">
        <v>157</v>
      </c>
    </row>
    <row r="4279" spans="1:13" x14ac:dyDescent="0.2">
      <c r="A4279">
        <v>427700</v>
      </c>
      <c r="B4279">
        <v>1</v>
      </c>
      <c r="C4279" t="s">
        <v>14</v>
      </c>
      <c r="D4279" t="s">
        <v>154</v>
      </c>
      <c r="E4279" s="15">
        <v>41955.275694444441</v>
      </c>
      <c r="F4279" s="15">
        <v>41955.277907697746</v>
      </c>
      <c r="G4279" s="16" t="s">
        <v>172</v>
      </c>
      <c r="H4279" s="16">
        <v>6</v>
      </c>
      <c r="I4279">
        <v>70494</v>
      </c>
      <c r="J4279">
        <v>70827</v>
      </c>
      <c r="K4279">
        <v>330</v>
      </c>
      <c r="L4279">
        <v>443</v>
      </c>
      <c r="M4279" t="s">
        <v>155</v>
      </c>
    </row>
    <row r="4280" spans="1:13" x14ac:dyDescent="0.2">
      <c r="A4280">
        <v>427800</v>
      </c>
      <c r="B4280">
        <v>1</v>
      </c>
      <c r="C4280" t="s">
        <v>14</v>
      </c>
      <c r="D4280" t="s">
        <v>175</v>
      </c>
      <c r="E4280" s="15">
        <v>41955.432638888888</v>
      </c>
      <c r="F4280" s="15">
        <v>41955.436254476088</v>
      </c>
      <c r="G4280" s="16" t="s">
        <v>172</v>
      </c>
      <c r="H4280" s="16">
        <v>10</v>
      </c>
      <c r="I4280">
        <v>85329</v>
      </c>
      <c r="J4280">
        <v>86937</v>
      </c>
      <c r="K4280">
        <v>1609</v>
      </c>
      <c r="L4280">
        <v>1228</v>
      </c>
      <c r="M4280" t="s">
        <v>155</v>
      </c>
    </row>
    <row r="4281" spans="1:13" x14ac:dyDescent="0.2">
      <c r="A4281">
        <v>427900</v>
      </c>
      <c r="B4281">
        <v>1</v>
      </c>
      <c r="C4281" t="s">
        <v>14</v>
      </c>
      <c r="D4281" t="s">
        <v>166</v>
      </c>
      <c r="E4281" s="15">
        <v>41955.521527777775</v>
      </c>
      <c r="F4281" s="15">
        <v>41955.523935678051</v>
      </c>
      <c r="G4281" s="16" t="s">
        <v>172</v>
      </c>
      <c r="H4281" s="16">
        <v>12</v>
      </c>
      <c r="I4281">
        <v>83704</v>
      </c>
      <c r="J4281">
        <v>84455</v>
      </c>
      <c r="K4281">
        <v>754</v>
      </c>
      <c r="L4281">
        <v>530</v>
      </c>
      <c r="M4281" t="s">
        <v>155</v>
      </c>
    </row>
    <row r="4282" spans="1:13" x14ac:dyDescent="0.2">
      <c r="A4282">
        <v>428000</v>
      </c>
      <c r="B4282">
        <v>1</v>
      </c>
      <c r="C4282" t="s">
        <v>14</v>
      </c>
      <c r="D4282" t="s">
        <v>158</v>
      </c>
      <c r="E4282" s="15">
        <v>41955.615972222222</v>
      </c>
      <c r="F4282" s="15">
        <v>41955.61973595302</v>
      </c>
      <c r="G4282" s="16" t="s">
        <v>172</v>
      </c>
      <c r="H4282" s="16">
        <v>14</v>
      </c>
      <c r="I4282">
        <v>60919</v>
      </c>
      <c r="J4282">
        <v>62149</v>
      </c>
      <c r="K4282">
        <v>1230</v>
      </c>
      <c r="L4282">
        <v>944</v>
      </c>
      <c r="M4282" t="s">
        <v>157</v>
      </c>
    </row>
    <row r="4283" spans="1:13" x14ac:dyDescent="0.2">
      <c r="A4283">
        <v>428100</v>
      </c>
      <c r="B4283">
        <v>1</v>
      </c>
      <c r="C4283" t="s">
        <v>14</v>
      </c>
      <c r="D4283" t="s">
        <v>158</v>
      </c>
      <c r="E4283" s="15">
        <v>41955.711805555555</v>
      </c>
      <c r="F4283" s="15">
        <v>41955.71482678449</v>
      </c>
      <c r="G4283" s="16" t="s">
        <v>172</v>
      </c>
      <c r="H4283" s="16">
        <v>17</v>
      </c>
      <c r="I4283">
        <v>54961</v>
      </c>
      <c r="J4283">
        <v>56799</v>
      </c>
      <c r="K4283">
        <v>1840</v>
      </c>
      <c r="L4283">
        <v>1846</v>
      </c>
      <c r="M4283" t="s">
        <v>157</v>
      </c>
    </row>
    <row r="4284" spans="1:13" x14ac:dyDescent="0.2">
      <c r="A4284">
        <v>428200</v>
      </c>
      <c r="B4284">
        <v>1</v>
      </c>
      <c r="C4284" t="s">
        <v>14</v>
      </c>
      <c r="D4284" t="s">
        <v>156</v>
      </c>
      <c r="E4284" s="15">
        <v>41955.78125</v>
      </c>
      <c r="F4284" s="15">
        <v>41955.785601281263</v>
      </c>
      <c r="G4284" s="16" t="s">
        <v>172</v>
      </c>
      <c r="H4284" s="16">
        <v>18</v>
      </c>
      <c r="I4284">
        <v>49214</v>
      </c>
      <c r="J4284">
        <v>51779.245329999998</v>
      </c>
      <c r="K4284">
        <v>2860</v>
      </c>
      <c r="L4284">
        <v>1302</v>
      </c>
      <c r="M4284" t="s">
        <v>157</v>
      </c>
    </row>
    <row r="4285" spans="1:13" x14ac:dyDescent="0.2">
      <c r="A4285">
        <v>428300</v>
      </c>
      <c r="B4285">
        <v>1</v>
      </c>
      <c r="C4285" t="s">
        <v>14</v>
      </c>
      <c r="D4285" t="s">
        <v>159</v>
      </c>
      <c r="E4285" s="15">
        <v>41955.84652777778</v>
      </c>
      <c r="F4285" s="15">
        <v>41955.848839062237</v>
      </c>
      <c r="G4285" s="16" t="s">
        <v>172</v>
      </c>
      <c r="H4285" s="16">
        <v>20</v>
      </c>
      <c r="I4285">
        <v>45809</v>
      </c>
      <c r="J4285">
        <v>47381</v>
      </c>
      <c r="K4285">
        <v>1570</v>
      </c>
      <c r="L4285">
        <v>800</v>
      </c>
      <c r="M4285" t="s">
        <v>155</v>
      </c>
    </row>
    <row r="4286" spans="1:13" x14ac:dyDescent="0.2">
      <c r="A4286">
        <v>428400</v>
      </c>
      <c r="B4286">
        <v>1</v>
      </c>
      <c r="C4286" t="s">
        <v>14</v>
      </c>
      <c r="D4286" t="s">
        <v>170</v>
      </c>
      <c r="E4286" s="15">
        <v>41955.976388888892</v>
      </c>
      <c r="F4286" s="15">
        <v>41955.978675719096</v>
      </c>
      <c r="G4286" s="16" t="s">
        <v>172</v>
      </c>
      <c r="H4286" s="16">
        <v>23</v>
      </c>
      <c r="I4286">
        <v>68427</v>
      </c>
      <c r="J4286">
        <v>68773</v>
      </c>
      <c r="K4286">
        <v>350</v>
      </c>
      <c r="L4286">
        <v>218</v>
      </c>
      <c r="M4286" t="s">
        <v>157</v>
      </c>
    </row>
    <row r="4287" spans="1:13" x14ac:dyDescent="0.2">
      <c r="A4287">
        <v>428500</v>
      </c>
      <c r="B4287">
        <v>1</v>
      </c>
      <c r="C4287" t="s">
        <v>14</v>
      </c>
      <c r="D4287" t="s">
        <v>158</v>
      </c>
      <c r="E4287" s="15">
        <v>41956.342361111114</v>
      </c>
      <c r="F4287" s="15">
        <v>41956.345188858082</v>
      </c>
      <c r="G4287" s="16" t="s">
        <v>174</v>
      </c>
      <c r="H4287" s="16">
        <v>8</v>
      </c>
      <c r="I4287">
        <v>80711</v>
      </c>
      <c r="J4287">
        <v>80945</v>
      </c>
      <c r="K4287">
        <v>230</v>
      </c>
      <c r="L4287">
        <v>224</v>
      </c>
      <c r="M4287" t="s">
        <v>157</v>
      </c>
    </row>
    <row r="4288" spans="1:13" x14ac:dyDescent="0.2">
      <c r="A4288">
        <v>428600</v>
      </c>
      <c r="B4288">
        <v>1</v>
      </c>
      <c r="C4288" t="s">
        <v>14</v>
      </c>
      <c r="D4288" t="s">
        <v>159</v>
      </c>
      <c r="E4288" s="15">
        <v>41956.448611111111</v>
      </c>
      <c r="F4288" s="15">
        <v>41956.451563270217</v>
      </c>
      <c r="G4288" s="16" t="s">
        <v>174</v>
      </c>
      <c r="H4288" s="16">
        <v>10</v>
      </c>
      <c r="I4288">
        <v>88689</v>
      </c>
      <c r="J4288">
        <v>89570</v>
      </c>
      <c r="K4288">
        <v>880</v>
      </c>
      <c r="L4288">
        <v>368</v>
      </c>
      <c r="M4288" t="s">
        <v>155</v>
      </c>
    </row>
    <row r="4289" spans="1:13" x14ac:dyDescent="0.2">
      <c r="A4289">
        <v>428700</v>
      </c>
      <c r="B4289">
        <v>1</v>
      </c>
      <c r="C4289" t="s">
        <v>14</v>
      </c>
      <c r="D4289" t="s">
        <v>158</v>
      </c>
      <c r="E4289" s="15">
        <v>41956.520833333336</v>
      </c>
      <c r="F4289" s="15">
        <v>41956.523814784872</v>
      </c>
      <c r="G4289" s="16" t="s">
        <v>174</v>
      </c>
      <c r="H4289" s="16">
        <v>12</v>
      </c>
      <c r="I4289">
        <v>52167</v>
      </c>
      <c r="J4289">
        <v>52846</v>
      </c>
      <c r="K4289">
        <v>680</v>
      </c>
      <c r="L4289">
        <v>272</v>
      </c>
      <c r="M4289" t="s">
        <v>157</v>
      </c>
    </row>
    <row r="4290" spans="1:13" x14ac:dyDescent="0.2">
      <c r="A4290">
        <v>428800</v>
      </c>
      <c r="B4290">
        <v>1</v>
      </c>
      <c r="C4290" t="s">
        <v>14</v>
      </c>
      <c r="D4290" t="s">
        <v>156</v>
      </c>
      <c r="E4290" s="15">
        <v>41956.606944444444</v>
      </c>
      <c r="F4290" s="15">
        <v>41956.611429176381</v>
      </c>
      <c r="G4290" s="16" t="s">
        <v>174</v>
      </c>
      <c r="H4290" s="16">
        <v>14</v>
      </c>
      <c r="I4290">
        <v>73677</v>
      </c>
      <c r="J4290">
        <v>73927.037289999993</v>
      </c>
      <c r="K4290">
        <v>530</v>
      </c>
      <c r="L4290">
        <v>532</v>
      </c>
      <c r="M4290" t="s">
        <v>157</v>
      </c>
    </row>
    <row r="4291" spans="1:13" x14ac:dyDescent="0.2">
      <c r="A4291">
        <v>428900</v>
      </c>
      <c r="B4291">
        <v>1</v>
      </c>
      <c r="C4291" t="s">
        <v>14</v>
      </c>
      <c r="D4291" t="s">
        <v>175</v>
      </c>
      <c r="E4291" s="15">
        <v>41956.714583333334</v>
      </c>
      <c r="F4291" s="15">
        <v>41956.717583915626</v>
      </c>
      <c r="G4291" s="16" t="s">
        <v>174</v>
      </c>
      <c r="H4291" s="16">
        <v>17</v>
      </c>
      <c r="I4291">
        <v>43805</v>
      </c>
      <c r="J4291">
        <v>44897</v>
      </c>
      <c r="K4291">
        <v>1094</v>
      </c>
      <c r="L4291">
        <v>792</v>
      </c>
      <c r="M4291" t="s">
        <v>155</v>
      </c>
    </row>
    <row r="4292" spans="1:13" x14ac:dyDescent="0.2">
      <c r="A4292">
        <v>429000</v>
      </c>
      <c r="B4292">
        <v>1</v>
      </c>
      <c r="C4292" t="s">
        <v>14</v>
      </c>
      <c r="D4292" t="s">
        <v>156</v>
      </c>
      <c r="E4292" s="15">
        <v>41956.779166666667</v>
      </c>
      <c r="F4292" s="15">
        <v>41956.781483101455</v>
      </c>
      <c r="G4292" s="16" t="s">
        <v>174</v>
      </c>
      <c r="H4292" s="16">
        <v>18</v>
      </c>
      <c r="I4292">
        <v>71777</v>
      </c>
      <c r="J4292">
        <v>72518</v>
      </c>
      <c r="K4292">
        <v>740</v>
      </c>
      <c r="L4292">
        <v>452</v>
      </c>
      <c r="M4292" t="s">
        <v>157</v>
      </c>
    </row>
    <row r="4293" spans="1:13" x14ac:dyDescent="0.2">
      <c r="A4293">
        <v>429100</v>
      </c>
      <c r="B4293">
        <v>1</v>
      </c>
      <c r="C4293" t="s">
        <v>14</v>
      </c>
      <c r="D4293" t="s">
        <v>164</v>
      </c>
      <c r="E4293" s="15">
        <v>41956.839583333334</v>
      </c>
      <c r="F4293" s="15">
        <v>41956.84191968041</v>
      </c>
      <c r="G4293" s="16" t="s">
        <v>174</v>
      </c>
      <c r="H4293" s="16">
        <v>20</v>
      </c>
      <c r="I4293">
        <v>82913</v>
      </c>
      <c r="J4293">
        <v>82970</v>
      </c>
      <c r="K4293">
        <v>60</v>
      </c>
      <c r="L4293">
        <v>180</v>
      </c>
      <c r="M4293" t="s">
        <v>155</v>
      </c>
    </row>
    <row r="4294" spans="1:13" x14ac:dyDescent="0.2">
      <c r="A4294">
        <v>429200</v>
      </c>
      <c r="B4294">
        <v>1</v>
      </c>
      <c r="C4294" t="s">
        <v>14</v>
      </c>
      <c r="D4294" t="s">
        <v>154</v>
      </c>
      <c r="E4294" s="15">
        <v>41956.93472222222</v>
      </c>
      <c r="F4294" s="15">
        <v>41956.937629250206</v>
      </c>
      <c r="G4294" s="16" t="s">
        <v>174</v>
      </c>
      <c r="H4294" s="16">
        <v>22</v>
      </c>
      <c r="I4294">
        <v>50655</v>
      </c>
      <c r="J4294">
        <v>51166</v>
      </c>
      <c r="K4294">
        <v>505</v>
      </c>
      <c r="L4294">
        <v>559</v>
      </c>
      <c r="M4294" t="s">
        <v>155</v>
      </c>
    </row>
    <row r="4295" spans="1:13" x14ac:dyDescent="0.2">
      <c r="A4295">
        <v>429300</v>
      </c>
      <c r="B4295">
        <v>1</v>
      </c>
      <c r="C4295" t="s">
        <v>14</v>
      </c>
      <c r="D4295" t="s">
        <v>156</v>
      </c>
      <c r="E4295" s="15">
        <v>41957.282638888886</v>
      </c>
      <c r="F4295" s="15">
        <v>41957.285571282642</v>
      </c>
      <c r="G4295" s="16" t="s">
        <v>176</v>
      </c>
      <c r="H4295" s="16">
        <v>6</v>
      </c>
      <c r="I4295">
        <v>49748</v>
      </c>
      <c r="J4295">
        <v>50235</v>
      </c>
      <c r="K4295">
        <v>490</v>
      </c>
      <c r="L4295">
        <v>446</v>
      </c>
      <c r="M4295" t="s">
        <v>157</v>
      </c>
    </row>
    <row r="4296" spans="1:13" x14ac:dyDescent="0.2">
      <c r="A4296">
        <v>429400</v>
      </c>
      <c r="B4296">
        <v>1</v>
      </c>
      <c r="C4296" t="s">
        <v>14</v>
      </c>
      <c r="D4296" t="s">
        <v>156</v>
      </c>
      <c r="E4296" s="15">
        <v>41957.407638888886</v>
      </c>
      <c r="F4296" s="15">
        <v>41957.41073293877</v>
      </c>
      <c r="G4296" s="16" t="s">
        <v>176</v>
      </c>
      <c r="H4296" s="16">
        <v>9</v>
      </c>
      <c r="I4296">
        <v>59691</v>
      </c>
      <c r="J4296">
        <v>61789</v>
      </c>
      <c r="K4296">
        <v>2100</v>
      </c>
      <c r="L4296">
        <v>1244</v>
      </c>
      <c r="M4296" t="s">
        <v>157</v>
      </c>
    </row>
    <row r="4297" spans="1:13" x14ac:dyDescent="0.2">
      <c r="A4297">
        <v>429500</v>
      </c>
      <c r="B4297">
        <v>1</v>
      </c>
      <c r="C4297" t="s">
        <v>14</v>
      </c>
      <c r="D4297" t="s">
        <v>159</v>
      </c>
      <c r="E4297" s="15">
        <v>41957.504861111112</v>
      </c>
      <c r="F4297" s="15">
        <v>41957.509879935213</v>
      </c>
      <c r="G4297" s="16" t="s">
        <v>176</v>
      </c>
      <c r="H4297" s="16">
        <v>12</v>
      </c>
      <c r="I4297">
        <v>64868</v>
      </c>
      <c r="J4297">
        <v>66257</v>
      </c>
      <c r="K4297">
        <v>1389</v>
      </c>
      <c r="L4297">
        <v>813</v>
      </c>
      <c r="M4297" t="s">
        <v>155</v>
      </c>
    </row>
    <row r="4298" spans="1:13" x14ac:dyDescent="0.2">
      <c r="A4298">
        <v>429600</v>
      </c>
      <c r="B4298">
        <v>1</v>
      </c>
      <c r="C4298" t="s">
        <v>14</v>
      </c>
      <c r="D4298" t="s">
        <v>159</v>
      </c>
      <c r="E4298" s="15">
        <v>41957.557638888888</v>
      </c>
      <c r="F4298" s="15">
        <v>41957.560625873819</v>
      </c>
      <c r="G4298" s="16" t="s">
        <v>176</v>
      </c>
      <c r="H4298" s="16">
        <v>13</v>
      </c>
      <c r="I4298">
        <v>75566</v>
      </c>
      <c r="J4298">
        <v>76381</v>
      </c>
      <c r="K4298">
        <v>810</v>
      </c>
      <c r="L4298">
        <v>930</v>
      </c>
      <c r="M4298" t="s">
        <v>155</v>
      </c>
    </row>
    <row r="4299" spans="1:13" x14ac:dyDescent="0.2">
      <c r="A4299">
        <v>429700</v>
      </c>
      <c r="B4299">
        <v>1</v>
      </c>
      <c r="C4299" t="s">
        <v>14</v>
      </c>
      <c r="D4299" t="s">
        <v>156</v>
      </c>
      <c r="E4299" s="15">
        <v>41957.662499999999</v>
      </c>
      <c r="F4299" s="15">
        <v>41957.665556145759</v>
      </c>
      <c r="G4299" s="16" t="s">
        <v>176</v>
      </c>
      <c r="H4299" s="16">
        <v>15</v>
      </c>
      <c r="I4299">
        <v>66176</v>
      </c>
      <c r="J4299">
        <v>67946</v>
      </c>
      <c r="K4299">
        <v>1770</v>
      </c>
      <c r="L4299">
        <v>902</v>
      </c>
      <c r="M4299" t="s">
        <v>157</v>
      </c>
    </row>
    <row r="4300" spans="1:13" x14ac:dyDescent="0.2">
      <c r="A4300">
        <v>429800</v>
      </c>
      <c r="B4300">
        <v>1</v>
      </c>
      <c r="C4300" t="s">
        <v>14</v>
      </c>
      <c r="D4300" t="s">
        <v>158</v>
      </c>
      <c r="E4300" s="15">
        <v>41957.727083333331</v>
      </c>
      <c r="F4300" s="15">
        <v>41957.730015609428</v>
      </c>
      <c r="G4300" s="16" t="s">
        <v>176</v>
      </c>
      <c r="H4300" s="16">
        <v>17</v>
      </c>
      <c r="I4300">
        <v>74176</v>
      </c>
      <c r="J4300">
        <v>75647</v>
      </c>
      <c r="K4300">
        <v>1470</v>
      </c>
      <c r="L4300">
        <v>690</v>
      </c>
      <c r="M4300" t="s">
        <v>157</v>
      </c>
    </row>
    <row r="4301" spans="1:13" x14ac:dyDescent="0.2">
      <c r="A4301">
        <v>429900</v>
      </c>
      <c r="B4301">
        <v>1</v>
      </c>
      <c r="C4301" t="s">
        <v>14</v>
      </c>
      <c r="D4301" t="s">
        <v>159</v>
      </c>
      <c r="E4301" s="15">
        <v>41957.8</v>
      </c>
      <c r="F4301" s="15">
        <v>41957.802126488525</v>
      </c>
      <c r="G4301" s="16" t="s">
        <v>176</v>
      </c>
      <c r="H4301" s="16">
        <v>19</v>
      </c>
      <c r="I4301">
        <v>79431</v>
      </c>
      <c r="J4301">
        <v>79891</v>
      </c>
      <c r="K4301">
        <v>460</v>
      </c>
      <c r="L4301">
        <v>570</v>
      </c>
      <c r="M4301" t="s">
        <v>155</v>
      </c>
    </row>
    <row r="4302" spans="1:13" x14ac:dyDescent="0.2">
      <c r="A4302">
        <v>430000</v>
      </c>
      <c r="B4302">
        <v>1</v>
      </c>
      <c r="C4302" t="s">
        <v>14</v>
      </c>
      <c r="D4302" t="s">
        <v>173</v>
      </c>
      <c r="E4302" s="15">
        <v>41957.888194444444</v>
      </c>
      <c r="F4302" s="15">
        <v>41957.890463097036</v>
      </c>
      <c r="G4302" s="16" t="s">
        <v>176</v>
      </c>
      <c r="H4302" s="16">
        <v>21</v>
      </c>
      <c r="I4302">
        <v>48842</v>
      </c>
      <c r="J4302">
        <v>49390</v>
      </c>
      <c r="K4302">
        <v>550</v>
      </c>
      <c r="L4302">
        <v>160</v>
      </c>
      <c r="M4302" t="s">
        <v>157</v>
      </c>
    </row>
    <row r="4303" spans="1:13" x14ac:dyDescent="0.2">
      <c r="A4303">
        <v>430100</v>
      </c>
      <c r="B4303">
        <v>1</v>
      </c>
      <c r="C4303" t="s">
        <v>14</v>
      </c>
      <c r="D4303" t="s">
        <v>167</v>
      </c>
      <c r="E4303" s="15">
        <v>41958.347916666666</v>
      </c>
      <c r="F4303" s="15">
        <v>41958.350762591195</v>
      </c>
      <c r="G4303" s="16" t="s">
        <v>163</v>
      </c>
      <c r="H4303" s="16">
        <v>8</v>
      </c>
      <c r="I4303">
        <v>75485</v>
      </c>
      <c r="J4303">
        <v>76295</v>
      </c>
      <c r="K4303">
        <v>810</v>
      </c>
      <c r="L4303">
        <v>500</v>
      </c>
      <c r="M4303" t="s">
        <v>157</v>
      </c>
    </row>
    <row r="4304" spans="1:13" x14ac:dyDescent="0.2">
      <c r="A4304">
        <v>430200</v>
      </c>
      <c r="B4304">
        <v>1</v>
      </c>
      <c r="C4304" t="s">
        <v>14</v>
      </c>
      <c r="D4304" t="s">
        <v>170</v>
      </c>
      <c r="E4304" s="15">
        <v>41958.835416666669</v>
      </c>
      <c r="F4304" s="15">
        <v>41958.838531585505</v>
      </c>
      <c r="G4304" s="16" t="s">
        <v>163</v>
      </c>
      <c r="H4304" s="16">
        <v>20</v>
      </c>
      <c r="I4304">
        <v>56380</v>
      </c>
      <c r="J4304">
        <v>57342</v>
      </c>
      <c r="K4304">
        <v>960</v>
      </c>
      <c r="L4304">
        <v>710</v>
      </c>
      <c r="M4304" t="s">
        <v>157</v>
      </c>
    </row>
    <row r="4305" spans="1:13" x14ac:dyDescent="0.2">
      <c r="A4305">
        <v>430300</v>
      </c>
      <c r="B4305">
        <v>1</v>
      </c>
      <c r="C4305" t="s">
        <v>14</v>
      </c>
      <c r="D4305" t="s">
        <v>175</v>
      </c>
      <c r="E4305" s="15">
        <v>41959.511805555558</v>
      </c>
      <c r="F4305" s="15">
        <v>41959.514069976212</v>
      </c>
      <c r="G4305" s="16" t="s">
        <v>168</v>
      </c>
      <c r="H4305" s="16">
        <v>12</v>
      </c>
      <c r="I4305">
        <v>74744</v>
      </c>
      <c r="J4305">
        <v>75922</v>
      </c>
      <c r="K4305">
        <v>1180</v>
      </c>
      <c r="L4305">
        <v>1234</v>
      </c>
      <c r="M4305" t="s">
        <v>155</v>
      </c>
    </row>
    <row r="4306" spans="1:13" x14ac:dyDescent="0.2">
      <c r="A4306">
        <v>430400</v>
      </c>
      <c r="B4306">
        <v>1</v>
      </c>
      <c r="C4306" t="s">
        <v>14</v>
      </c>
      <c r="D4306" t="s">
        <v>173</v>
      </c>
      <c r="E4306" s="15">
        <v>41959.842361111114</v>
      </c>
      <c r="F4306" s="15">
        <v>41959.845140859972</v>
      </c>
      <c r="G4306" s="16" t="s">
        <v>168</v>
      </c>
      <c r="H4306" s="16">
        <v>20</v>
      </c>
      <c r="I4306">
        <v>65617</v>
      </c>
      <c r="J4306">
        <v>66397</v>
      </c>
      <c r="K4306">
        <v>780</v>
      </c>
      <c r="L4306">
        <v>764</v>
      </c>
      <c r="M4306" t="s">
        <v>157</v>
      </c>
    </row>
    <row r="4307" spans="1:13" x14ac:dyDescent="0.2">
      <c r="A4307">
        <v>430500</v>
      </c>
      <c r="B4307">
        <v>1</v>
      </c>
      <c r="C4307" t="s">
        <v>14</v>
      </c>
      <c r="D4307" t="s">
        <v>164</v>
      </c>
      <c r="E4307" s="15">
        <v>41960.251388888886</v>
      </c>
      <c r="F4307" s="15">
        <v>41960.254177269773</v>
      </c>
      <c r="G4307" s="16" t="s">
        <v>169</v>
      </c>
      <c r="H4307" s="16">
        <v>6</v>
      </c>
      <c r="I4307">
        <v>66950</v>
      </c>
      <c r="J4307">
        <v>67425</v>
      </c>
      <c r="K4307">
        <v>474</v>
      </c>
      <c r="L4307">
        <v>490</v>
      </c>
      <c r="M4307" t="s">
        <v>155</v>
      </c>
    </row>
    <row r="4308" spans="1:13" x14ac:dyDescent="0.2">
      <c r="A4308">
        <v>430600</v>
      </c>
      <c r="B4308">
        <v>1</v>
      </c>
      <c r="C4308" t="s">
        <v>14</v>
      </c>
      <c r="D4308" t="s">
        <v>175</v>
      </c>
      <c r="E4308" s="15">
        <v>41960.40347222222</v>
      </c>
      <c r="F4308" s="15">
        <v>41960.405613083756</v>
      </c>
      <c r="G4308" s="16" t="s">
        <v>169</v>
      </c>
      <c r="H4308" s="16">
        <v>9</v>
      </c>
      <c r="I4308">
        <v>49048</v>
      </c>
      <c r="J4308">
        <v>50031</v>
      </c>
      <c r="K4308">
        <v>980</v>
      </c>
      <c r="L4308">
        <v>1022</v>
      </c>
      <c r="M4308" t="s">
        <v>155</v>
      </c>
    </row>
    <row r="4309" spans="1:13" x14ac:dyDescent="0.2">
      <c r="A4309">
        <v>430700</v>
      </c>
      <c r="B4309">
        <v>1</v>
      </c>
      <c r="C4309" t="s">
        <v>14</v>
      </c>
      <c r="D4309" t="s">
        <v>156</v>
      </c>
      <c r="E4309" s="15">
        <v>41960.511805555558</v>
      </c>
      <c r="F4309" s="15">
        <v>41960.514167346781</v>
      </c>
      <c r="G4309" s="16" t="s">
        <v>169</v>
      </c>
      <c r="H4309" s="16">
        <v>12</v>
      </c>
      <c r="I4309">
        <v>75298</v>
      </c>
      <c r="J4309">
        <v>75436</v>
      </c>
      <c r="K4309">
        <v>145</v>
      </c>
      <c r="L4309">
        <v>182</v>
      </c>
      <c r="M4309" t="s">
        <v>157</v>
      </c>
    </row>
    <row r="4310" spans="1:13" x14ac:dyDescent="0.2">
      <c r="A4310">
        <v>430800</v>
      </c>
      <c r="B4310">
        <v>1</v>
      </c>
      <c r="C4310" t="s">
        <v>14</v>
      </c>
      <c r="D4310" t="s">
        <v>156</v>
      </c>
      <c r="E4310" s="15">
        <v>41960.578472222223</v>
      </c>
      <c r="F4310" s="15">
        <v>41960.581524762849</v>
      </c>
      <c r="G4310" s="16" t="s">
        <v>169</v>
      </c>
      <c r="H4310" s="16">
        <v>13</v>
      </c>
      <c r="I4310">
        <v>63403</v>
      </c>
      <c r="J4310">
        <v>65369</v>
      </c>
      <c r="K4310">
        <v>1970</v>
      </c>
      <c r="L4310">
        <v>1504</v>
      </c>
      <c r="M4310" t="s">
        <v>157</v>
      </c>
    </row>
    <row r="4311" spans="1:13" x14ac:dyDescent="0.2">
      <c r="A4311">
        <v>430900</v>
      </c>
      <c r="B4311">
        <v>1</v>
      </c>
      <c r="C4311" t="s">
        <v>14</v>
      </c>
      <c r="D4311" t="s">
        <v>175</v>
      </c>
      <c r="E4311" s="15">
        <v>41960.689583333333</v>
      </c>
      <c r="F4311" s="15">
        <v>41960.691837723403</v>
      </c>
      <c r="G4311" s="16" t="s">
        <v>169</v>
      </c>
      <c r="H4311" s="16">
        <v>16</v>
      </c>
      <c r="I4311">
        <v>40143</v>
      </c>
      <c r="J4311">
        <v>40756</v>
      </c>
      <c r="K4311">
        <v>610</v>
      </c>
      <c r="L4311">
        <v>340</v>
      </c>
      <c r="M4311" t="s">
        <v>155</v>
      </c>
    </row>
    <row r="4312" spans="1:13" x14ac:dyDescent="0.2">
      <c r="A4312">
        <v>431000</v>
      </c>
      <c r="B4312">
        <v>1</v>
      </c>
      <c r="C4312" t="s">
        <v>14</v>
      </c>
      <c r="D4312" t="s">
        <v>158</v>
      </c>
      <c r="E4312" s="15">
        <v>41960.770138888889</v>
      </c>
      <c r="F4312" s="15">
        <v>41960.773688591289</v>
      </c>
      <c r="G4312" s="16" t="s">
        <v>169</v>
      </c>
      <c r="H4312" s="16">
        <v>18</v>
      </c>
      <c r="I4312">
        <v>80266</v>
      </c>
      <c r="J4312">
        <v>81865</v>
      </c>
      <c r="K4312">
        <v>1600</v>
      </c>
      <c r="L4312">
        <v>785</v>
      </c>
      <c r="M4312" t="s">
        <v>157</v>
      </c>
    </row>
    <row r="4313" spans="1:13" x14ac:dyDescent="0.2">
      <c r="A4313">
        <v>431100</v>
      </c>
      <c r="B4313">
        <v>1</v>
      </c>
      <c r="C4313" t="s">
        <v>14</v>
      </c>
      <c r="D4313" t="s">
        <v>175</v>
      </c>
      <c r="E4313" s="15">
        <v>41960.85</v>
      </c>
      <c r="F4313" s="15">
        <v>41960.852803015456</v>
      </c>
      <c r="G4313" s="16" t="s">
        <v>169</v>
      </c>
      <c r="H4313" s="16">
        <v>20</v>
      </c>
      <c r="I4313">
        <v>73183</v>
      </c>
      <c r="J4313">
        <v>74641</v>
      </c>
      <c r="K4313">
        <v>1460</v>
      </c>
      <c r="L4313">
        <v>780</v>
      </c>
      <c r="M4313" t="s">
        <v>155</v>
      </c>
    </row>
    <row r="4314" spans="1:13" x14ac:dyDescent="0.2">
      <c r="A4314">
        <v>431200</v>
      </c>
      <c r="B4314">
        <v>1</v>
      </c>
      <c r="C4314" t="s">
        <v>14</v>
      </c>
      <c r="D4314" t="s">
        <v>156</v>
      </c>
      <c r="E4314" s="15">
        <v>41960.962500000001</v>
      </c>
      <c r="F4314" s="15">
        <v>41960.965313245448</v>
      </c>
      <c r="G4314" s="16" t="s">
        <v>169</v>
      </c>
      <c r="H4314" s="16">
        <v>23</v>
      </c>
      <c r="I4314">
        <v>63046</v>
      </c>
      <c r="J4314">
        <v>63737</v>
      </c>
      <c r="K4314">
        <v>690</v>
      </c>
      <c r="L4314">
        <v>456</v>
      </c>
      <c r="M4314" t="s">
        <v>157</v>
      </c>
    </row>
    <row r="4315" spans="1:13" x14ac:dyDescent="0.2">
      <c r="A4315">
        <v>431300</v>
      </c>
      <c r="B4315">
        <v>1</v>
      </c>
      <c r="C4315" t="s">
        <v>14</v>
      </c>
      <c r="D4315" t="s">
        <v>167</v>
      </c>
      <c r="E4315" s="15">
        <v>41961.275000000001</v>
      </c>
      <c r="F4315" s="15">
        <v>41961.277380808009</v>
      </c>
      <c r="G4315" s="16" t="s">
        <v>171</v>
      </c>
      <c r="H4315" s="16">
        <v>6</v>
      </c>
      <c r="I4315">
        <v>76882</v>
      </c>
      <c r="J4315">
        <v>76979</v>
      </c>
      <c r="K4315">
        <v>100</v>
      </c>
      <c r="L4315">
        <v>110</v>
      </c>
      <c r="M4315" t="s">
        <v>157</v>
      </c>
    </row>
    <row r="4316" spans="1:13" x14ac:dyDescent="0.2">
      <c r="A4316">
        <v>431400</v>
      </c>
      <c r="B4316">
        <v>1</v>
      </c>
      <c r="C4316" t="s">
        <v>14</v>
      </c>
      <c r="D4316" t="s">
        <v>173</v>
      </c>
      <c r="E4316" s="15">
        <v>41961.431944444441</v>
      </c>
      <c r="F4316" s="15">
        <v>41961.434326747796</v>
      </c>
      <c r="G4316" s="16" t="s">
        <v>171</v>
      </c>
      <c r="H4316" s="16">
        <v>10</v>
      </c>
      <c r="I4316">
        <v>62375</v>
      </c>
      <c r="J4316">
        <v>62577</v>
      </c>
      <c r="K4316">
        <v>200</v>
      </c>
      <c r="L4316">
        <v>220</v>
      </c>
      <c r="M4316" t="s">
        <v>157</v>
      </c>
    </row>
    <row r="4317" spans="1:13" x14ac:dyDescent="0.2">
      <c r="A4317">
        <v>431500</v>
      </c>
      <c r="B4317">
        <v>1</v>
      </c>
      <c r="C4317" t="s">
        <v>14</v>
      </c>
      <c r="D4317" t="s">
        <v>173</v>
      </c>
      <c r="E4317" s="15">
        <v>41961.519444444442</v>
      </c>
      <c r="F4317" s="15">
        <v>41961.521701412988</v>
      </c>
      <c r="G4317" s="16" t="s">
        <v>171</v>
      </c>
      <c r="H4317" s="16">
        <v>12</v>
      </c>
      <c r="I4317">
        <v>86763</v>
      </c>
      <c r="J4317">
        <v>87998</v>
      </c>
      <c r="K4317">
        <v>1234</v>
      </c>
      <c r="L4317">
        <v>1650</v>
      </c>
      <c r="M4317" t="s">
        <v>157</v>
      </c>
    </row>
    <row r="4318" spans="1:13" x14ac:dyDescent="0.2">
      <c r="A4318">
        <v>431600</v>
      </c>
      <c r="B4318">
        <v>1</v>
      </c>
      <c r="C4318" t="s">
        <v>14</v>
      </c>
      <c r="D4318" t="s">
        <v>173</v>
      </c>
      <c r="E4318" s="15">
        <v>41961.602777777778</v>
      </c>
      <c r="F4318" s="15">
        <v>41961.60502862979</v>
      </c>
      <c r="G4318" s="16" t="s">
        <v>171</v>
      </c>
      <c r="H4318" s="16">
        <v>14</v>
      </c>
      <c r="I4318">
        <v>75383</v>
      </c>
      <c r="J4318">
        <v>75862</v>
      </c>
      <c r="K4318">
        <v>480</v>
      </c>
      <c r="L4318">
        <v>312</v>
      </c>
      <c r="M4318" t="s">
        <v>157</v>
      </c>
    </row>
    <row r="4319" spans="1:13" x14ac:dyDescent="0.2">
      <c r="A4319">
        <v>431700</v>
      </c>
      <c r="B4319">
        <v>1</v>
      </c>
      <c r="C4319" t="s">
        <v>14</v>
      </c>
      <c r="D4319" t="s">
        <v>156</v>
      </c>
      <c r="E4319" s="15">
        <v>41961.709027777775</v>
      </c>
      <c r="F4319" s="15">
        <v>41961.711889475417</v>
      </c>
      <c r="G4319" s="16" t="s">
        <v>171</v>
      </c>
      <c r="H4319" s="16">
        <v>17</v>
      </c>
      <c r="I4319">
        <v>84352</v>
      </c>
      <c r="J4319">
        <v>85861</v>
      </c>
      <c r="K4319">
        <v>1510</v>
      </c>
      <c r="L4319">
        <v>797</v>
      </c>
      <c r="M4319" t="s">
        <v>157</v>
      </c>
    </row>
    <row r="4320" spans="1:13" x14ac:dyDescent="0.2">
      <c r="A4320">
        <v>431800</v>
      </c>
      <c r="B4320">
        <v>1</v>
      </c>
      <c r="C4320" t="s">
        <v>14</v>
      </c>
      <c r="D4320" t="s">
        <v>156</v>
      </c>
      <c r="E4320" s="15">
        <v>41961.773611111108</v>
      </c>
      <c r="F4320" s="15">
        <v>41961.776573651441</v>
      </c>
      <c r="G4320" s="16" t="s">
        <v>171</v>
      </c>
      <c r="H4320" s="16">
        <v>18</v>
      </c>
      <c r="I4320">
        <v>53661</v>
      </c>
      <c r="J4320">
        <v>55374</v>
      </c>
      <c r="K4320">
        <v>1710</v>
      </c>
      <c r="L4320">
        <v>762</v>
      </c>
      <c r="M4320" t="s">
        <v>157</v>
      </c>
    </row>
    <row r="4321" spans="1:13" x14ac:dyDescent="0.2">
      <c r="A4321">
        <v>431900</v>
      </c>
      <c r="B4321">
        <v>1</v>
      </c>
      <c r="C4321" t="s">
        <v>14</v>
      </c>
      <c r="D4321" t="s">
        <v>158</v>
      </c>
      <c r="E4321" s="15">
        <v>41961.854861111111</v>
      </c>
      <c r="F4321" s="15">
        <v>41961.856987506981</v>
      </c>
      <c r="G4321" s="16" t="s">
        <v>171</v>
      </c>
      <c r="H4321" s="16">
        <v>20</v>
      </c>
      <c r="I4321">
        <v>45441</v>
      </c>
      <c r="J4321">
        <v>46420</v>
      </c>
      <c r="K4321">
        <v>980</v>
      </c>
      <c r="L4321">
        <v>392</v>
      </c>
      <c r="M4321" t="s">
        <v>157</v>
      </c>
    </row>
    <row r="4322" spans="1:13" x14ac:dyDescent="0.2">
      <c r="A4322">
        <v>432000</v>
      </c>
      <c r="B4322">
        <v>1</v>
      </c>
      <c r="C4322" t="s">
        <v>14</v>
      </c>
      <c r="D4322" t="s">
        <v>154</v>
      </c>
      <c r="E4322" s="15">
        <v>41961.966666666667</v>
      </c>
      <c r="F4322" s="15">
        <v>41961.968844342315</v>
      </c>
      <c r="G4322" s="16" t="s">
        <v>171</v>
      </c>
      <c r="H4322" s="16">
        <v>23</v>
      </c>
      <c r="I4322">
        <v>83832</v>
      </c>
      <c r="J4322">
        <v>84669</v>
      </c>
      <c r="K4322">
        <v>842</v>
      </c>
      <c r="L4322">
        <v>1210</v>
      </c>
      <c r="M4322" t="s">
        <v>155</v>
      </c>
    </row>
    <row r="4323" spans="1:13" x14ac:dyDescent="0.2">
      <c r="A4323">
        <v>432100</v>
      </c>
      <c r="B4323">
        <v>1</v>
      </c>
      <c r="C4323" t="s">
        <v>14</v>
      </c>
      <c r="D4323" t="s">
        <v>173</v>
      </c>
      <c r="E4323" s="15">
        <v>41962.290277777778</v>
      </c>
      <c r="F4323" s="15">
        <v>41962.292701319704</v>
      </c>
      <c r="G4323" s="16" t="s">
        <v>172</v>
      </c>
      <c r="H4323" s="16">
        <v>6</v>
      </c>
      <c r="I4323">
        <v>57942</v>
      </c>
      <c r="J4323">
        <v>58124</v>
      </c>
      <c r="K4323">
        <v>180</v>
      </c>
      <c r="L4323">
        <v>230</v>
      </c>
      <c r="M4323" t="s">
        <v>157</v>
      </c>
    </row>
    <row r="4324" spans="1:13" x14ac:dyDescent="0.2">
      <c r="A4324">
        <v>432200</v>
      </c>
      <c r="B4324">
        <v>1</v>
      </c>
      <c r="C4324" t="s">
        <v>14</v>
      </c>
      <c r="D4324" t="s">
        <v>158</v>
      </c>
      <c r="E4324" s="15">
        <v>41962.431944444441</v>
      </c>
      <c r="F4324" s="15">
        <v>41962.434856252352</v>
      </c>
      <c r="G4324" s="16" t="s">
        <v>172</v>
      </c>
      <c r="H4324" s="16">
        <v>10</v>
      </c>
      <c r="I4324">
        <v>60561</v>
      </c>
      <c r="J4324">
        <v>63372</v>
      </c>
      <c r="K4324">
        <v>2810</v>
      </c>
      <c r="L4324">
        <v>1642</v>
      </c>
      <c r="M4324" t="s">
        <v>157</v>
      </c>
    </row>
    <row r="4325" spans="1:13" x14ac:dyDescent="0.2">
      <c r="A4325">
        <v>432300</v>
      </c>
      <c r="B4325">
        <v>1</v>
      </c>
      <c r="C4325" t="s">
        <v>14</v>
      </c>
      <c r="D4325" t="s">
        <v>158</v>
      </c>
      <c r="E4325" s="15">
        <v>41962.521527777775</v>
      </c>
      <c r="F4325" s="15">
        <v>41962.524483242443</v>
      </c>
      <c r="G4325" s="16" t="s">
        <v>172</v>
      </c>
      <c r="H4325" s="16">
        <v>12</v>
      </c>
      <c r="I4325">
        <v>71796</v>
      </c>
      <c r="J4325">
        <v>72293</v>
      </c>
      <c r="K4325">
        <v>500</v>
      </c>
      <c r="L4325">
        <v>482</v>
      </c>
      <c r="M4325" t="s">
        <v>157</v>
      </c>
    </row>
    <row r="4326" spans="1:13" x14ac:dyDescent="0.2">
      <c r="A4326">
        <v>432400</v>
      </c>
      <c r="B4326">
        <v>1</v>
      </c>
      <c r="C4326" t="s">
        <v>14</v>
      </c>
      <c r="D4326" t="s">
        <v>158</v>
      </c>
      <c r="E4326" s="15">
        <v>41962.615277777775</v>
      </c>
      <c r="F4326" s="15">
        <v>41962.618386831455</v>
      </c>
      <c r="G4326" s="16" t="s">
        <v>172</v>
      </c>
      <c r="H4326" s="16">
        <v>14</v>
      </c>
      <c r="I4326">
        <v>76346</v>
      </c>
      <c r="J4326">
        <v>78116</v>
      </c>
      <c r="K4326">
        <v>1770</v>
      </c>
      <c r="L4326">
        <v>1396</v>
      </c>
      <c r="M4326" t="s">
        <v>157</v>
      </c>
    </row>
    <row r="4327" spans="1:13" x14ac:dyDescent="0.2">
      <c r="A4327">
        <v>432500</v>
      </c>
      <c r="B4327">
        <v>1</v>
      </c>
      <c r="C4327" t="s">
        <v>14</v>
      </c>
      <c r="D4327" t="s">
        <v>159</v>
      </c>
      <c r="E4327" s="15">
        <v>41962.712500000001</v>
      </c>
      <c r="F4327" s="15">
        <v>41962.715324870747</v>
      </c>
      <c r="G4327" s="16" t="s">
        <v>172</v>
      </c>
      <c r="H4327" s="16">
        <v>17</v>
      </c>
      <c r="I4327">
        <v>40720</v>
      </c>
      <c r="J4327">
        <v>40975</v>
      </c>
      <c r="K4327">
        <v>252</v>
      </c>
      <c r="L4327">
        <v>430</v>
      </c>
      <c r="M4327" t="s">
        <v>155</v>
      </c>
    </row>
    <row r="4328" spans="1:13" x14ac:dyDescent="0.2">
      <c r="A4328">
        <v>432600</v>
      </c>
      <c r="B4328">
        <v>1</v>
      </c>
      <c r="C4328" t="s">
        <v>14</v>
      </c>
      <c r="D4328" t="s">
        <v>156</v>
      </c>
      <c r="E4328" s="15">
        <v>41962.775000000001</v>
      </c>
      <c r="F4328" s="15">
        <v>41962.777817252281</v>
      </c>
      <c r="G4328" s="16" t="s">
        <v>172</v>
      </c>
      <c r="H4328" s="16">
        <v>18</v>
      </c>
      <c r="I4328">
        <v>70541</v>
      </c>
      <c r="J4328">
        <v>72621</v>
      </c>
      <c r="K4328">
        <v>2080</v>
      </c>
      <c r="L4328">
        <v>712</v>
      </c>
      <c r="M4328" t="s">
        <v>157</v>
      </c>
    </row>
    <row r="4329" spans="1:13" x14ac:dyDescent="0.2">
      <c r="A4329">
        <v>432700</v>
      </c>
      <c r="B4329">
        <v>1</v>
      </c>
      <c r="C4329" t="s">
        <v>14</v>
      </c>
      <c r="D4329" t="s">
        <v>154</v>
      </c>
      <c r="E4329" s="15">
        <v>41962.84652777778</v>
      </c>
      <c r="F4329" s="15">
        <v>41962.849521087897</v>
      </c>
      <c r="G4329" s="16" t="s">
        <v>172</v>
      </c>
      <c r="H4329" s="16">
        <v>20</v>
      </c>
      <c r="I4329">
        <v>70242</v>
      </c>
      <c r="J4329">
        <v>71189</v>
      </c>
      <c r="K4329">
        <v>950</v>
      </c>
      <c r="L4329">
        <v>390</v>
      </c>
      <c r="M4329" t="s">
        <v>155</v>
      </c>
    </row>
    <row r="4330" spans="1:13" x14ac:dyDescent="0.2">
      <c r="A4330">
        <v>432800</v>
      </c>
      <c r="B4330">
        <v>1</v>
      </c>
      <c r="C4330" t="s">
        <v>14</v>
      </c>
      <c r="D4330" t="s">
        <v>158</v>
      </c>
      <c r="E4330" s="15">
        <v>41962.935416666667</v>
      </c>
      <c r="F4330" s="15">
        <v>41962.937821431427</v>
      </c>
      <c r="G4330" s="16" t="s">
        <v>172</v>
      </c>
      <c r="H4330" s="16">
        <v>22</v>
      </c>
      <c r="I4330">
        <v>86377</v>
      </c>
      <c r="J4330">
        <v>87787</v>
      </c>
      <c r="K4330">
        <v>1410</v>
      </c>
      <c r="L4330">
        <v>624</v>
      </c>
      <c r="M4330" t="s">
        <v>157</v>
      </c>
    </row>
    <row r="4331" spans="1:13" x14ac:dyDescent="0.2">
      <c r="A4331">
        <v>432900</v>
      </c>
      <c r="B4331">
        <v>1</v>
      </c>
      <c r="C4331" t="s">
        <v>14</v>
      </c>
      <c r="D4331" t="s">
        <v>167</v>
      </c>
      <c r="E4331" s="15">
        <v>41963.119444444441</v>
      </c>
      <c r="F4331" s="15">
        <v>41963.121575279074</v>
      </c>
      <c r="G4331" s="16" t="s">
        <v>174</v>
      </c>
      <c r="H4331" s="16">
        <v>2</v>
      </c>
      <c r="I4331">
        <v>81741</v>
      </c>
      <c r="J4331">
        <v>81965</v>
      </c>
      <c r="K4331">
        <v>224</v>
      </c>
      <c r="L4331">
        <v>442</v>
      </c>
      <c r="M4331" t="s">
        <v>157</v>
      </c>
    </row>
    <row r="4332" spans="1:13" x14ac:dyDescent="0.2">
      <c r="A4332">
        <v>433000</v>
      </c>
      <c r="B4332">
        <v>1</v>
      </c>
      <c r="C4332" t="s">
        <v>14</v>
      </c>
      <c r="D4332" t="s">
        <v>158</v>
      </c>
      <c r="E4332" s="15">
        <v>41963.402083333334</v>
      </c>
      <c r="F4332" s="15">
        <v>41963.404474838062</v>
      </c>
      <c r="G4332" s="16" t="s">
        <v>174</v>
      </c>
      <c r="H4332" s="16">
        <v>9</v>
      </c>
      <c r="I4332">
        <v>73813</v>
      </c>
      <c r="J4332">
        <v>74492</v>
      </c>
      <c r="K4332">
        <v>680</v>
      </c>
      <c r="L4332">
        <v>272</v>
      </c>
      <c r="M4332" t="s">
        <v>157</v>
      </c>
    </row>
    <row r="4333" spans="1:13" x14ac:dyDescent="0.2">
      <c r="A4333">
        <v>433100</v>
      </c>
      <c r="B4333">
        <v>1</v>
      </c>
      <c r="C4333" t="s">
        <v>14</v>
      </c>
      <c r="D4333" t="s">
        <v>154</v>
      </c>
      <c r="E4333" s="15">
        <v>41963.502083333333</v>
      </c>
      <c r="F4333" s="15">
        <v>41963.506571435923</v>
      </c>
      <c r="G4333" s="16" t="s">
        <v>174</v>
      </c>
      <c r="H4333" s="16">
        <v>12</v>
      </c>
      <c r="I4333">
        <v>66087</v>
      </c>
      <c r="J4333">
        <v>68816</v>
      </c>
      <c r="K4333">
        <v>2728</v>
      </c>
      <c r="L4333">
        <v>2550</v>
      </c>
      <c r="M4333" t="s">
        <v>155</v>
      </c>
    </row>
    <row r="4334" spans="1:13" x14ac:dyDescent="0.2">
      <c r="A4334">
        <v>433200</v>
      </c>
      <c r="B4334">
        <v>1</v>
      </c>
      <c r="C4334" t="s">
        <v>14</v>
      </c>
      <c r="D4334" t="s">
        <v>175</v>
      </c>
      <c r="E4334" s="15">
        <v>41963.537499999999</v>
      </c>
      <c r="F4334" s="15">
        <v>41963.54040352365</v>
      </c>
      <c r="G4334" s="16" t="s">
        <v>174</v>
      </c>
      <c r="H4334" s="16">
        <v>12</v>
      </c>
      <c r="I4334">
        <v>42630</v>
      </c>
      <c r="J4334">
        <v>44935</v>
      </c>
      <c r="K4334">
        <v>2302</v>
      </c>
      <c r="L4334">
        <v>1570</v>
      </c>
      <c r="M4334" t="s">
        <v>155</v>
      </c>
    </row>
    <row r="4335" spans="1:13" x14ac:dyDescent="0.2">
      <c r="A4335">
        <v>433300</v>
      </c>
      <c r="B4335">
        <v>1</v>
      </c>
      <c r="C4335" t="s">
        <v>14</v>
      </c>
      <c r="D4335" t="s">
        <v>154</v>
      </c>
      <c r="E4335" s="15">
        <v>41963.668055555558</v>
      </c>
      <c r="F4335" s="15">
        <v>41963.67043946289</v>
      </c>
      <c r="G4335" s="16" t="s">
        <v>174</v>
      </c>
      <c r="H4335" s="16">
        <v>16</v>
      </c>
      <c r="I4335">
        <v>80686</v>
      </c>
      <c r="J4335">
        <v>81440</v>
      </c>
      <c r="K4335">
        <v>750</v>
      </c>
      <c r="L4335">
        <v>608</v>
      </c>
      <c r="M4335" t="s">
        <v>155</v>
      </c>
    </row>
    <row r="4336" spans="1:13" x14ac:dyDescent="0.2">
      <c r="A4336">
        <v>433400</v>
      </c>
      <c r="B4336">
        <v>1</v>
      </c>
      <c r="C4336" t="s">
        <v>14</v>
      </c>
      <c r="D4336" t="s">
        <v>156</v>
      </c>
      <c r="E4336" s="15">
        <v>41963.742361111108</v>
      </c>
      <c r="F4336" s="15">
        <v>41963.745423174914</v>
      </c>
      <c r="G4336" s="16" t="s">
        <v>174</v>
      </c>
      <c r="H4336" s="16">
        <v>17</v>
      </c>
      <c r="I4336">
        <v>71256</v>
      </c>
      <c r="J4336">
        <v>71518</v>
      </c>
      <c r="K4336">
        <v>260</v>
      </c>
      <c r="L4336">
        <v>224</v>
      </c>
      <c r="M4336" t="s">
        <v>157</v>
      </c>
    </row>
    <row r="4337" spans="1:13" x14ac:dyDescent="0.2">
      <c r="A4337">
        <v>433500</v>
      </c>
      <c r="B4337">
        <v>1</v>
      </c>
      <c r="C4337" t="s">
        <v>14</v>
      </c>
      <c r="D4337" t="s">
        <v>156</v>
      </c>
      <c r="E4337" s="15">
        <v>41963.818055555559</v>
      </c>
      <c r="F4337" s="15">
        <v>41963.821049648715</v>
      </c>
      <c r="G4337" s="16" t="s">
        <v>174</v>
      </c>
      <c r="H4337" s="16">
        <v>19</v>
      </c>
      <c r="I4337">
        <v>55454</v>
      </c>
      <c r="J4337">
        <v>57476</v>
      </c>
      <c r="K4337">
        <v>2020</v>
      </c>
      <c r="L4337">
        <v>1628</v>
      </c>
      <c r="M4337" t="s">
        <v>157</v>
      </c>
    </row>
    <row r="4338" spans="1:13" x14ac:dyDescent="0.2">
      <c r="A4338">
        <v>433600</v>
      </c>
      <c r="B4338">
        <v>1</v>
      </c>
      <c r="C4338" t="s">
        <v>14</v>
      </c>
      <c r="D4338" t="s">
        <v>173</v>
      </c>
      <c r="E4338" s="15">
        <v>41963.888194444444</v>
      </c>
      <c r="F4338" s="15">
        <v>41963.891319786628</v>
      </c>
      <c r="G4338" s="16" t="s">
        <v>174</v>
      </c>
      <c r="H4338" s="16">
        <v>21</v>
      </c>
      <c r="I4338">
        <v>84801</v>
      </c>
      <c r="J4338">
        <v>84866</v>
      </c>
      <c r="K4338">
        <v>64</v>
      </c>
      <c r="L4338">
        <v>150</v>
      </c>
      <c r="M4338" t="s">
        <v>157</v>
      </c>
    </row>
    <row r="4339" spans="1:13" x14ac:dyDescent="0.2">
      <c r="A4339">
        <v>433700</v>
      </c>
      <c r="B4339">
        <v>1</v>
      </c>
      <c r="C4339" t="s">
        <v>14</v>
      </c>
      <c r="D4339" t="s">
        <v>166</v>
      </c>
      <c r="E4339" s="15">
        <v>41964.006249999999</v>
      </c>
      <c r="F4339" s="15">
        <v>41964.008516370959</v>
      </c>
      <c r="G4339" s="16" t="s">
        <v>176</v>
      </c>
      <c r="H4339" s="16">
        <v>0</v>
      </c>
      <c r="I4339">
        <v>55570</v>
      </c>
      <c r="J4339">
        <v>56798</v>
      </c>
      <c r="K4339">
        <v>980</v>
      </c>
      <c r="L4339">
        <v>1080</v>
      </c>
      <c r="M4339" t="s">
        <v>155</v>
      </c>
    </row>
    <row r="4340" spans="1:13" x14ac:dyDescent="0.2">
      <c r="A4340">
        <v>433800</v>
      </c>
      <c r="B4340">
        <v>1</v>
      </c>
      <c r="C4340" t="s">
        <v>14</v>
      </c>
      <c r="D4340" t="s">
        <v>156</v>
      </c>
      <c r="E4340" s="15">
        <v>41964.384722222225</v>
      </c>
      <c r="F4340" s="15">
        <v>41964.387648840544</v>
      </c>
      <c r="G4340" s="16" t="s">
        <v>176</v>
      </c>
      <c r="H4340" s="16">
        <v>9</v>
      </c>
      <c r="I4340">
        <v>63304</v>
      </c>
      <c r="J4340">
        <v>65078</v>
      </c>
      <c r="K4340">
        <v>1780</v>
      </c>
      <c r="L4340">
        <v>996</v>
      </c>
      <c r="M4340" t="s">
        <v>157</v>
      </c>
    </row>
    <row r="4341" spans="1:13" x14ac:dyDescent="0.2">
      <c r="A4341">
        <v>433900</v>
      </c>
      <c r="B4341">
        <v>1</v>
      </c>
      <c r="C4341" t="s">
        <v>14</v>
      </c>
      <c r="D4341" t="s">
        <v>158</v>
      </c>
      <c r="E4341" s="15">
        <v>41964.501388888886</v>
      </c>
      <c r="F4341" s="15">
        <v>41964.504435012634</v>
      </c>
      <c r="G4341" s="16" t="s">
        <v>176</v>
      </c>
      <c r="H4341" s="16">
        <v>12</v>
      </c>
      <c r="I4341">
        <v>45030</v>
      </c>
      <c r="J4341">
        <v>46232</v>
      </c>
      <c r="K4341">
        <v>1200</v>
      </c>
      <c r="L4341">
        <v>894</v>
      </c>
      <c r="M4341" t="s">
        <v>157</v>
      </c>
    </row>
    <row r="4342" spans="1:13" x14ac:dyDescent="0.2">
      <c r="A4342">
        <v>434000</v>
      </c>
      <c r="B4342">
        <v>1</v>
      </c>
      <c r="C4342" t="s">
        <v>14</v>
      </c>
      <c r="D4342" t="s">
        <v>164</v>
      </c>
      <c r="E4342" s="15">
        <v>41964.538194444445</v>
      </c>
      <c r="F4342" s="15">
        <v>41964.540993596296</v>
      </c>
      <c r="G4342" s="16" t="s">
        <v>176</v>
      </c>
      <c r="H4342" s="16">
        <v>12</v>
      </c>
      <c r="I4342">
        <v>80846</v>
      </c>
      <c r="J4342">
        <v>81274</v>
      </c>
      <c r="K4342">
        <v>430</v>
      </c>
      <c r="L4342">
        <v>513</v>
      </c>
      <c r="M4342" t="s">
        <v>155</v>
      </c>
    </row>
    <row r="4343" spans="1:13" x14ac:dyDescent="0.2">
      <c r="A4343">
        <v>434100</v>
      </c>
      <c r="B4343">
        <v>1</v>
      </c>
      <c r="C4343" t="s">
        <v>14</v>
      </c>
      <c r="D4343" t="s">
        <v>158</v>
      </c>
      <c r="E4343" s="15">
        <v>41964.651388888888</v>
      </c>
      <c r="F4343" s="15">
        <v>41964.654205479761</v>
      </c>
      <c r="G4343" s="16" t="s">
        <v>176</v>
      </c>
      <c r="H4343" s="16">
        <v>15</v>
      </c>
      <c r="I4343">
        <v>72228</v>
      </c>
      <c r="J4343">
        <v>73388</v>
      </c>
      <c r="K4343">
        <v>1160</v>
      </c>
      <c r="L4343">
        <v>822</v>
      </c>
      <c r="M4343" t="s">
        <v>157</v>
      </c>
    </row>
    <row r="4344" spans="1:13" x14ac:dyDescent="0.2">
      <c r="A4344">
        <v>434200</v>
      </c>
      <c r="B4344">
        <v>1</v>
      </c>
      <c r="C4344" t="s">
        <v>14</v>
      </c>
      <c r="D4344" t="s">
        <v>156</v>
      </c>
      <c r="E4344" s="15">
        <v>41964.720138888886</v>
      </c>
      <c r="F4344" s="15">
        <v>41964.723000703481</v>
      </c>
      <c r="G4344" s="16" t="s">
        <v>176</v>
      </c>
      <c r="H4344" s="16">
        <v>17</v>
      </c>
      <c r="I4344">
        <v>86243</v>
      </c>
      <c r="J4344">
        <v>87453</v>
      </c>
      <c r="K4344">
        <v>1210</v>
      </c>
      <c r="L4344">
        <v>836</v>
      </c>
      <c r="M4344" t="s">
        <v>157</v>
      </c>
    </row>
    <row r="4345" spans="1:13" x14ac:dyDescent="0.2">
      <c r="A4345">
        <v>434300</v>
      </c>
      <c r="B4345">
        <v>1</v>
      </c>
      <c r="C4345" t="s">
        <v>14</v>
      </c>
      <c r="D4345" t="s">
        <v>159</v>
      </c>
      <c r="E4345" s="15">
        <v>41964.787499999999</v>
      </c>
      <c r="F4345" s="15">
        <v>41964.79035298821</v>
      </c>
      <c r="G4345" s="16" t="s">
        <v>176</v>
      </c>
      <c r="H4345" s="16">
        <v>18</v>
      </c>
      <c r="I4345">
        <v>76515</v>
      </c>
      <c r="J4345">
        <v>77527</v>
      </c>
      <c r="K4345">
        <v>1010</v>
      </c>
      <c r="L4345">
        <v>680</v>
      </c>
      <c r="M4345" t="s">
        <v>155</v>
      </c>
    </row>
    <row r="4346" spans="1:13" x14ac:dyDescent="0.2">
      <c r="A4346">
        <v>434400</v>
      </c>
      <c r="B4346">
        <v>1</v>
      </c>
      <c r="C4346" t="s">
        <v>14</v>
      </c>
      <c r="D4346" t="s">
        <v>154</v>
      </c>
      <c r="E4346" s="15">
        <v>41964.868055555555</v>
      </c>
      <c r="F4346" s="15">
        <v>41964.871876877893</v>
      </c>
      <c r="G4346" s="16" t="s">
        <v>176</v>
      </c>
      <c r="H4346" s="16">
        <v>20</v>
      </c>
      <c r="I4346">
        <v>47850</v>
      </c>
      <c r="J4346">
        <v>50081</v>
      </c>
      <c r="K4346">
        <v>2224</v>
      </c>
      <c r="L4346">
        <v>1283</v>
      </c>
      <c r="M4346" t="s">
        <v>155</v>
      </c>
    </row>
    <row r="4347" spans="1:13" x14ac:dyDescent="0.2">
      <c r="A4347">
        <v>434500</v>
      </c>
      <c r="B4347">
        <v>1</v>
      </c>
      <c r="C4347" t="s">
        <v>14</v>
      </c>
      <c r="D4347" t="s">
        <v>156</v>
      </c>
      <c r="E4347" s="15">
        <v>41965.064583333333</v>
      </c>
      <c r="F4347" s="15">
        <v>41965.067603074909</v>
      </c>
      <c r="G4347" s="16" t="s">
        <v>163</v>
      </c>
      <c r="H4347" s="16">
        <v>1</v>
      </c>
      <c r="I4347">
        <v>47130</v>
      </c>
      <c r="J4347">
        <v>48839</v>
      </c>
      <c r="K4347">
        <v>1710</v>
      </c>
      <c r="L4347">
        <v>762</v>
      </c>
      <c r="M4347" t="s">
        <v>157</v>
      </c>
    </row>
    <row r="4348" spans="1:13" x14ac:dyDescent="0.2">
      <c r="A4348">
        <v>434600</v>
      </c>
      <c r="B4348">
        <v>1</v>
      </c>
      <c r="C4348" t="s">
        <v>14</v>
      </c>
      <c r="D4348" t="s">
        <v>156</v>
      </c>
      <c r="E4348" s="15">
        <v>41965.679861111108</v>
      </c>
      <c r="F4348" s="15">
        <v>41965.682812137951</v>
      </c>
      <c r="G4348" s="16" t="s">
        <v>163</v>
      </c>
      <c r="H4348" s="16">
        <v>16</v>
      </c>
      <c r="I4348">
        <v>50043</v>
      </c>
      <c r="J4348">
        <v>50935</v>
      </c>
      <c r="K4348">
        <v>890</v>
      </c>
      <c r="L4348">
        <v>717</v>
      </c>
      <c r="M4348" t="s">
        <v>157</v>
      </c>
    </row>
    <row r="4349" spans="1:13" x14ac:dyDescent="0.2">
      <c r="A4349">
        <v>434700</v>
      </c>
      <c r="B4349">
        <v>1</v>
      </c>
      <c r="C4349" t="s">
        <v>14</v>
      </c>
      <c r="D4349" t="s">
        <v>156</v>
      </c>
      <c r="E4349" s="15">
        <v>41965.915277777778</v>
      </c>
      <c r="F4349" s="15">
        <v>41965.918380179879</v>
      </c>
      <c r="G4349" s="16" t="s">
        <v>163</v>
      </c>
      <c r="H4349" s="16">
        <v>21</v>
      </c>
      <c r="I4349">
        <v>62351</v>
      </c>
      <c r="J4349">
        <v>65186</v>
      </c>
      <c r="K4349">
        <v>2840</v>
      </c>
      <c r="L4349">
        <v>1636</v>
      </c>
      <c r="M4349" t="s">
        <v>157</v>
      </c>
    </row>
    <row r="4350" spans="1:13" x14ac:dyDescent="0.2">
      <c r="A4350">
        <v>434800</v>
      </c>
      <c r="B4350">
        <v>1</v>
      </c>
      <c r="C4350" t="s">
        <v>14</v>
      </c>
      <c r="D4350" t="s">
        <v>158</v>
      </c>
      <c r="E4350" s="15">
        <v>41966.628472222219</v>
      </c>
      <c r="F4350" s="15">
        <v>41966.630603101759</v>
      </c>
      <c r="G4350" s="16" t="s">
        <v>168</v>
      </c>
      <c r="H4350" s="16">
        <v>15</v>
      </c>
      <c r="I4350">
        <v>76343</v>
      </c>
      <c r="J4350">
        <v>77499</v>
      </c>
      <c r="K4350">
        <v>1160</v>
      </c>
      <c r="L4350">
        <v>367</v>
      </c>
      <c r="M4350" t="s">
        <v>157</v>
      </c>
    </row>
    <row r="4351" spans="1:13" x14ac:dyDescent="0.2">
      <c r="A4351">
        <v>434900</v>
      </c>
      <c r="B4351">
        <v>1</v>
      </c>
      <c r="C4351" t="s">
        <v>14</v>
      </c>
      <c r="D4351" t="s">
        <v>167</v>
      </c>
      <c r="E4351" s="15">
        <v>41966.962500000001</v>
      </c>
      <c r="F4351" s="15">
        <v>41966.964839257904</v>
      </c>
      <c r="G4351" s="16" t="s">
        <v>168</v>
      </c>
      <c r="H4351" s="16">
        <v>23</v>
      </c>
      <c r="I4351">
        <v>74774</v>
      </c>
      <c r="J4351">
        <v>76102</v>
      </c>
      <c r="K4351">
        <v>1325</v>
      </c>
      <c r="L4351">
        <v>710</v>
      </c>
      <c r="M4351" t="s">
        <v>157</v>
      </c>
    </row>
    <row r="4352" spans="1:13" x14ac:dyDescent="0.2">
      <c r="A4352">
        <v>435000</v>
      </c>
      <c r="B4352">
        <v>1</v>
      </c>
      <c r="C4352" t="s">
        <v>14</v>
      </c>
      <c r="D4352" t="s">
        <v>166</v>
      </c>
      <c r="E4352" s="15">
        <v>41967.668749999997</v>
      </c>
      <c r="F4352" s="15">
        <v>41967.671075117643</v>
      </c>
      <c r="G4352" s="16" t="s">
        <v>169</v>
      </c>
      <c r="H4352" s="16">
        <v>16</v>
      </c>
      <c r="I4352">
        <v>50974</v>
      </c>
      <c r="J4352">
        <v>51331</v>
      </c>
      <c r="K4352">
        <v>360</v>
      </c>
      <c r="L4352">
        <v>240</v>
      </c>
      <c r="M4352" t="s">
        <v>155</v>
      </c>
    </row>
    <row r="4353" spans="1:13" x14ac:dyDescent="0.2">
      <c r="A4353">
        <v>435100</v>
      </c>
      <c r="B4353">
        <v>1</v>
      </c>
      <c r="C4353" t="s">
        <v>14</v>
      </c>
      <c r="D4353" t="s">
        <v>164</v>
      </c>
      <c r="E4353" s="15">
        <v>41967.9375</v>
      </c>
      <c r="F4353" s="15">
        <v>41967.940562905424</v>
      </c>
      <c r="G4353" s="16" t="s">
        <v>169</v>
      </c>
      <c r="H4353" s="16">
        <v>22</v>
      </c>
      <c r="I4353">
        <v>54920</v>
      </c>
      <c r="J4353">
        <v>56750</v>
      </c>
      <c r="K4353">
        <v>1830</v>
      </c>
      <c r="L4353">
        <v>710</v>
      </c>
      <c r="M4353" t="s">
        <v>155</v>
      </c>
    </row>
    <row r="4354" spans="1:13" x14ac:dyDescent="0.2">
      <c r="A4354">
        <v>435200</v>
      </c>
      <c r="B4354">
        <v>1</v>
      </c>
      <c r="C4354" t="s">
        <v>14</v>
      </c>
      <c r="D4354" t="s">
        <v>156</v>
      </c>
      <c r="E4354" s="15">
        <v>41968.29583333333</v>
      </c>
      <c r="F4354" s="15">
        <v>41968.298638469474</v>
      </c>
      <c r="G4354" s="16" t="s">
        <v>171</v>
      </c>
      <c r="H4354" s="16">
        <v>7</v>
      </c>
      <c r="I4354">
        <v>46501</v>
      </c>
      <c r="J4354">
        <v>48551</v>
      </c>
      <c r="K4354">
        <v>2050</v>
      </c>
      <c r="L4354">
        <v>1300</v>
      </c>
      <c r="M4354" t="s">
        <v>157</v>
      </c>
    </row>
    <row r="4355" spans="1:13" x14ac:dyDescent="0.2">
      <c r="A4355">
        <v>435300</v>
      </c>
      <c r="B4355">
        <v>1</v>
      </c>
      <c r="C4355" t="s">
        <v>14</v>
      </c>
      <c r="D4355" t="s">
        <v>158</v>
      </c>
      <c r="E4355" s="15">
        <v>41968.420138888891</v>
      </c>
      <c r="F4355" s="15">
        <v>41968.422980952993</v>
      </c>
      <c r="G4355" s="16" t="s">
        <v>171</v>
      </c>
      <c r="H4355" s="16">
        <v>10</v>
      </c>
      <c r="I4355">
        <v>84766</v>
      </c>
      <c r="J4355">
        <v>88154</v>
      </c>
      <c r="K4355">
        <v>3390</v>
      </c>
      <c r="L4355">
        <v>1687</v>
      </c>
      <c r="M4355" t="s">
        <v>157</v>
      </c>
    </row>
    <row r="4356" spans="1:13" x14ac:dyDescent="0.2">
      <c r="A4356">
        <v>435400</v>
      </c>
      <c r="B4356">
        <v>1</v>
      </c>
      <c r="C4356" t="s">
        <v>14</v>
      </c>
      <c r="D4356" t="s">
        <v>164</v>
      </c>
      <c r="E4356" s="15">
        <v>41968.513888888891</v>
      </c>
      <c r="F4356" s="15">
        <v>41968.516292744593</v>
      </c>
      <c r="G4356" s="16" t="s">
        <v>171</v>
      </c>
      <c r="H4356" s="16">
        <v>12</v>
      </c>
      <c r="I4356">
        <v>47453</v>
      </c>
      <c r="J4356">
        <v>47578</v>
      </c>
      <c r="K4356">
        <v>120</v>
      </c>
      <c r="L4356">
        <v>167</v>
      </c>
      <c r="M4356" t="s">
        <v>155</v>
      </c>
    </row>
    <row r="4357" spans="1:13" x14ac:dyDescent="0.2">
      <c r="A4357">
        <v>435500</v>
      </c>
      <c r="B4357">
        <v>1</v>
      </c>
      <c r="C4357" t="s">
        <v>14</v>
      </c>
      <c r="D4357" t="s">
        <v>158</v>
      </c>
      <c r="E4357" s="15">
        <v>41968.600694444445</v>
      </c>
      <c r="F4357" s="15">
        <v>41968.604375496478</v>
      </c>
      <c r="G4357" s="16" t="s">
        <v>171</v>
      </c>
      <c r="H4357" s="16">
        <v>14</v>
      </c>
      <c r="I4357">
        <v>78914</v>
      </c>
      <c r="J4357">
        <v>80728</v>
      </c>
      <c r="K4357">
        <v>1810</v>
      </c>
      <c r="L4357">
        <v>1168</v>
      </c>
      <c r="M4357" t="s">
        <v>157</v>
      </c>
    </row>
    <row r="4358" spans="1:13" x14ac:dyDescent="0.2">
      <c r="A4358">
        <v>435600</v>
      </c>
      <c r="B4358">
        <v>1</v>
      </c>
      <c r="C4358" t="s">
        <v>14</v>
      </c>
      <c r="D4358" t="s">
        <v>164</v>
      </c>
      <c r="E4358" s="15">
        <v>41968.70208333333</v>
      </c>
      <c r="F4358" s="15">
        <v>41968.704892177411</v>
      </c>
      <c r="G4358" s="16" t="s">
        <v>171</v>
      </c>
      <c r="H4358" s="16">
        <v>16</v>
      </c>
      <c r="I4358">
        <v>66040</v>
      </c>
      <c r="J4358">
        <v>67636</v>
      </c>
      <c r="K4358">
        <v>1594</v>
      </c>
      <c r="L4358">
        <v>922</v>
      </c>
      <c r="M4358" t="s">
        <v>155</v>
      </c>
    </row>
    <row r="4359" spans="1:13" x14ac:dyDescent="0.2">
      <c r="A4359">
        <v>435700</v>
      </c>
      <c r="B4359">
        <v>1</v>
      </c>
      <c r="C4359" t="s">
        <v>14</v>
      </c>
      <c r="D4359" t="s">
        <v>164</v>
      </c>
      <c r="E4359" s="15">
        <v>41968.765972222223</v>
      </c>
      <c r="F4359" s="15">
        <v>41968.769085973217</v>
      </c>
      <c r="G4359" s="16" t="s">
        <v>171</v>
      </c>
      <c r="H4359" s="16">
        <v>18</v>
      </c>
      <c r="I4359">
        <v>46164</v>
      </c>
      <c r="J4359">
        <v>47593</v>
      </c>
      <c r="K4359">
        <v>1430</v>
      </c>
      <c r="L4359">
        <v>702</v>
      </c>
      <c r="M4359" t="s">
        <v>155</v>
      </c>
    </row>
    <row r="4360" spans="1:13" x14ac:dyDescent="0.2">
      <c r="A4360">
        <v>435800</v>
      </c>
      <c r="B4360">
        <v>1</v>
      </c>
      <c r="C4360" t="s">
        <v>14</v>
      </c>
      <c r="D4360" t="s">
        <v>156</v>
      </c>
      <c r="E4360" s="15">
        <v>41968.82916666667</v>
      </c>
      <c r="F4360" s="15">
        <v>41968.831257109734</v>
      </c>
      <c r="G4360" s="16" t="s">
        <v>171</v>
      </c>
      <c r="H4360" s="16">
        <v>19</v>
      </c>
      <c r="I4360">
        <v>86752</v>
      </c>
      <c r="J4360">
        <v>86749</v>
      </c>
      <c r="K4360">
        <v>0</v>
      </c>
      <c r="L4360">
        <v>0</v>
      </c>
      <c r="M4360" t="s">
        <v>157</v>
      </c>
    </row>
    <row r="4361" spans="1:13" x14ac:dyDescent="0.2">
      <c r="A4361">
        <v>435900</v>
      </c>
      <c r="B4361">
        <v>1</v>
      </c>
      <c r="C4361" t="s">
        <v>14</v>
      </c>
      <c r="D4361" t="s">
        <v>156</v>
      </c>
      <c r="E4361" s="15">
        <v>41968.936805555553</v>
      </c>
      <c r="F4361" s="15">
        <v>41968.939871485207</v>
      </c>
      <c r="G4361" s="16" t="s">
        <v>171</v>
      </c>
      <c r="H4361" s="16">
        <v>22</v>
      </c>
      <c r="I4361">
        <v>53102</v>
      </c>
      <c r="J4361">
        <v>53783</v>
      </c>
      <c r="K4361">
        <v>680</v>
      </c>
      <c r="L4361">
        <v>742</v>
      </c>
      <c r="M4361" t="s">
        <v>157</v>
      </c>
    </row>
    <row r="4362" spans="1:13" x14ac:dyDescent="0.2">
      <c r="A4362">
        <v>436000</v>
      </c>
      <c r="B4362">
        <v>1</v>
      </c>
      <c r="C4362" t="s">
        <v>14</v>
      </c>
      <c r="D4362" t="s">
        <v>175</v>
      </c>
      <c r="E4362" s="15">
        <v>41969.277083333334</v>
      </c>
      <c r="F4362" s="15">
        <v>41969.280047063337</v>
      </c>
      <c r="G4362" s="16" t="s">
        <v>172</v>
      </c>
      <c r="H4362" s="16">
        <v>6</v>
      </c>
      <c r="I4362">
        <v>48128</v>
      </c>
      <c r="J4362">
        <v>49295</v>
      </c>
      <c r="K4362">
        <v>1165</v>
      </c>
      <c r="L4362">
        <v>420</v>
      </c>
      <c r="M4362" t="s">
        <v>155</v>
      </c>
    </row>
    <row r="4363" spans="1:13" x14ac:dyDescent="0.2">
      <c r="A4363">
        <v>436100</v>
      </c>
      <c r="B4363">
        <v>1</v>
      </c>
      <c r="C4363" t="s">
        <v>14</v>
      </c>
      <c r="D4363" t="s">
        <v>156</v>
      </c>
      <c r="E4363" s="15">
        <v>41969.432638888888</v>
      </c>
      <c r="F4363" s="15">
        <v>41969.434953363518</v>
      </c>
      <c r="G4363" s="16" t="s">
        <v>172</v>
      </c>
      <c r="H4363" s="16">
        <v>10</v>
      </c>
      <c r="I4363">
        <v>83601</v>
      </c>
      <c r="J4363">
        <v>85411</v>
      </c>
      <c r="K4363">
        <v>1810</v>
      </c>
      <c r="L4363">
        <v>639</v>
      </c>
      <c r="M4363" t="s">
        <v>157</v>
      </c>
    </row>
    <row r="4364" spans="1:13" x14ac:dyDescent="0.2">
      <c r="A4364">
        <v>436200</v>
      </c>
      <c r="B4364">
        <v>1</v>
      </c>
      <c r="C4364" t="s">
        <v>14</v>
      </c>
      <c r="D4364" t="s">
        <v>158</v>
      </c>
      <c r="E4364" s="15">
        <v>41969.515277777777</v>
      </c>
      <c r="F4364" s="15">
        <v>41969.518876692237</v>
      </c>
      <c r="G4364" s="16" t="s">
        <v>172</v>
      </c>
      <c r="H4364" s="16">
        <v>12</v>
      </c>
      <c r="I4364">
        <v>60037</v>
      </c>
      <c r="J4364">
        <v>62040</v>
      </c>
      <c r="K4364">
        <v>2000</v>
      </c>
      <c r="L4364">
        <v>1301</v>
      </c>
      <c r="M4364" t="s">
        <v>157</v>
      </c>
    </row>
    <row r="4365" spans="1:13" x14ac:dyDescent="0.2">
      <c r="A4365">
        <v>436300</v>
      </c>
      <c r="B4365">
        <v>1</v>
      </c>
      <c r="C4365" t="s">
        <v>14</v>
      </c>
      <c r="D4365" t="s">
        <v>173</v>
      </c>
      <c r="E4365" s="15">
        <v>41969.5625</v>
      </c>
      <c r="F4365" s="15">
        <v>41969.567384120994</v>
      </c>
      <c r="G4365" s="16" t="s">
        <v>172</v>
      </c>
      <c r="H4365" s="16">
        <v>13</v>
      </c>
      <c r="I4365">
        <v>69974</v>
      </c>
      <c r="J4365">
        <v>69988.393370000005</v>
      </c>
      <c r="K4365">
        <v>650</v>
      </c>
      <c r="L4365">
        <v>272</v>
      </c>
      <c r="M4365" t="s">
        <v>157</v>
      </c>
    </row>
    <row r="4366" spans="1:13" x14ac:dyDescent="0.2">
      <c r="A4366">
        <v>436400</v>
      </c>
      <c r="B4366">
        <v>1</v>
      </c>
      <c r="C4366" t="s">
        <v>14</v>
      </c>
      <c r="D4366" t="s">
        <v>156</v>
      </c>
      <c r="E4366" s="15">
        <v>41969.679861111108</v>
      </c>
      <c r="F4366" s="15">
        <v>41969.6829252233</v>
      </c>
      <c r="G4366" s="16" t="s">
        <v>172</v>
      </c>
      <c r="H4366" s="16">
        <v>16</v>
      </c>
      <c r="I4366">
        <v>84593</v>
      </c>
      <c r="J4366">
        <v>85589</v>
      </c>
      <c r="K4366">
        <v>1000</v>
      </c>
      <c r="L4366">
        <v>982</v>
      </c>
      <c r="M4366" t="s">
        <v>157</v>
      </c>
    </row>
    <row r="4367" spans="1:13" x14ac:dyDescent="0.2">
      <c r="A4367">
        <v>436500</v>
      </c>
      <c r="B4367">
        <v>1</v>
      </c>
      <c r="C4367" t="s">
        <v>14</v>
      </c>
      <c r="D4367" t="s">
        <v>158</v>
      </c>
      <c r="E4367" s="15">
        <v>41969.743750000001</v>
      </c>
      <c r="F4367" s="15">
        <v>41969.746034411386</v>
      </c>
      <c r="G4367" s="16" t="s">
        <v>172</v>
      </c>
      <c r="H4367" s="16">
        <v>17</v>
      </c>
      <c r="I4367">
        <v>78026</v>
      </c>
      <c r="J4367">
        <v>78862</v>
      </c>
      <c r="K4367">
        <v>840</v>
      </c>
      <c r="L4367">
        <v>515</v>
      </c>
      <c r="M4367" t="s">
        <v>157</v>
      </c>
    </row>
    <row r="4368" spans="1:13" x14ac:dyDescent="0.2">
      <c r="A4368">
        <v>436600</v>
      </c>
      <c r="B4368">
        <v>1</v>
      </c>
      <c r="C4368" t="s">
        <v>14</v>
      </c>
      <c r="D4368" t="s">
        <v>156</v>
      </c>
      <c r="E4368" s="15">
        <v>41969.821527777778</v>
      </c>
      <c r="F4368" s="15">
        <v>41969.824326312671</v>
      </c>
      <c r="G4368" s="16" t="s">
        <v>172</v>
      </c>
      <c r="H4368" s="16">
        <v>19</v>
      </c>
      <c r="I4368">
        <v>56018</v>
      </c>
      <c r="J4368">
        <v>57783</v>
      </c>
      <c r="K4368">
        <v>1770</v>
      </c>
      <c r="L4368">
        <v>1558</v>
      </c>
      <c r="M4368" t="s">
        <v>157</v>
      </c>
    </row>
    <row r="4369" spans="1:13" x14ac:dyDescent="0.2">
      <c r="A4369">
        <v>436700</v>
      </c>
      <c r="B4369">
        <v>1</v>
      </c>
      <c r="C4369" t="s">
        <v>14</v>
      </c>
      <c r="D4369" t="s">
        <v>158</v>
      </c>
      <c r="E4369" s="15">
        <v>41969.940972222219</v>
      </c>
      <c r="F4369" s="15">
        <v>41969.944570664855</v>
      </c>
      <c r="G4369" s="16" t="s">
        <v>172</v>
      </c>
      <c r="H4369" s="16">
        <v>22</v>
      </c>
      <c r="I4369">
        <v>81784</v>
      </c>
      <c r="J4369">
        <v>82911</v>
      </c>
      <c r="K4369">
        <v>1130</v>
      </c>
      <c r="L4369">
        <v>1112</v>
      </c>
      <c r="M4369" t="s">
        <v>157</v>
      </c>
    </row>
    <row r="4370" spans="1:13" x14ac:dyDescent="0.2">
      <c r="A4370">
        <v>436800</v>
      </c>
      <c r="B4370">
        <v>1</v>
      </c>
      <c r="C4370" t="s">
        <v>14</v>
      </c>
      <c r="D4370" t="s">
        <v>170</v>
      </c>
      <c r="E4370" s="15">
        <v>41970.331250000003</v>
      </c>
      <c r="F4370" s="15">
        <v>41970.334100593929</v>
      </c>
      <c r="G4370" s="16" t="s">
        <v>174</v>
      </c>
      <c r="H4370" s="16">
        <v>7</v>
      </c>
      <c r="I4370">
        <v>66625</v>
      </c>
      <c r="J4370">
        <v>68093</v>
      </c>
      <c r="K4370">
        <v>1464</v>
      </c>
      <c r="L4370">
        <v>1550</v>
      </c>
      <c r="M4370" t="s">
        <v>157</v>
      </c>
    </row>
    <row r="4371" spans="1:13" x14ac:dyDescent="0.2">
      <c r="A4371">
        <v>436900</v>
      </c>
      <c r="B4371">
        <v>1</v>
      </c>
      <c r="C4371" t="s">
        <v>14</v>
      </c>
      <c r="D4371" t="s">
        <v>167</v>
      </c>
      <c r="E4371" s="15">
        <v>41970.446527777778</v>
      </c>
      <c r="F4371" s="15">
        <v>41970.449553753489</v>
      </c>
      <c r="G4371" s="16" t="s">
        <v>174</v>
      </c>
      <c r="H4371" s="16">
        <v>10</v>
      </c>
      <c r="I4371">
        <v>45578</v>
      </c>
      <c r="J4371">
        <v>46274</v>
      </c>
      <c r="K4371">
        <v>694</v>
      </c>
      <c r="L4371">
        <v>410</v>
      </c>
      <c r="M4371" t="s">
        <v>157</v>
      </c>
    </row>
    <row r="4372" spans="1:13" x14ac:dyDescent="0.2">
      <c r="A4372">
        <v>437000</v>
      </c>
      <c r="B4372">
        <v>1</v>
      </c>
      <c r="C4372" t="s">
        <v>14</v>
      </c>
      <c r="D4372" t="s">
        <v>154</v>
      </c>
      <c r="E4372" s="15">
        <v>41970.518750000003</v>
      </c>
      <c r="F4372" s="15">
        <v>41970.525303250317</v>
      </c>
      <c r="G4372" s="16" t="s">
        <v>174</v>
      </c>
      <c r="H4372" s="16">
        <v>12</v>
      </c>
      <c r="I4372">
        <v>87274</v>
      </c>
      <c r="J4372">
        <v>87016.247959999993</v>
      </c>
      <c r="K4372">
        <v>405</v>
      </c>
      <c r="L4372">
        <v>560</v>
      </c>
      <c r="M4372" t="s">
        <v>155</v>
      </c>
    </row>
    <row r="4373" spans="1:13" x14ac:dyDescent="0.2">
      <c r="A4373">
        <v>437100</v>
      </c>
      <c r="B4373">
        <v>1</v>
      </c>
      <c r="C4373" t="s">
        <v>14</v>
      </c>
      <c r="D4373" t="s">
        <v>170</v>
      </c>
      <c r="E4373" s="15">
        <v>41970.59375</v>
      </c>
      <c r="F4373" s="15">
        <v>41970.596088986247</v>
      </c>
      <c r="G4373" s="16" t="s">
        <v>174</v>
      </c>
      <c r="H4373" s="16">
        <v>14</v>
      </c>
      <c r="I4373">
        <v>45636</v>
      </c>
      <c r="J4373">
        <v>45631</v>
      </c>
      <c r="K4373">
        <v>0</v>
      </c>
      <c r="L4373">
        <v>0</v>
      </c>
      <c r="M4373" t="s">
        <v>157</v>
      </c>
    </row>
    <row r="4374" spans="1:13" x14ac:dyDescent="0.2">
      <c r="A4374">
        <v>437200</v>
      </c>
      <c r="B4374">
        <v>1</v>
      </c>
      <c r="C4374" t="s">
        <v>14</v>
      </c>
      <c r="D4374" t="s">
        <v>158</v>
      </c>
      <c r="E4374" s="15">
        <v>41970.695138888892</v>
      </c>
      <c r="F4374" s="15">
        <v>41970.698032818109</v>
      </c>
      <c r="G4374" s="16" t="s">
        <v>174</v>
      </c>
      <c r="H4374" s="16">
        <v>16</v>
      </c>
      <c r="I4374">
        <v>59128</v>
      </c>
      <c r="J4374">
        <v>60607.747799999997</v>
      </c>
      <c r="K4374">
        <v>1780</v>
      </c>
      <c r="L4374">
        <v>1430</v>
      </c>
      <c r="M4374" t="s">
        <v>157</v>
      </c>
    </row>
    <row r="4375" spans="1:13" x14ac:dyDescent="0.2">
      <c r="A4375">
        <v>437300</v>
      </c>
      <c r="B4375">
        <v>1</v>
      </c>
      <c r="C4375" t="s">
        <v>14</v>
      </c>
      <c r="D4375" t="s">
        <v>158</v>
      </c>
      <c r="E4375" s="15">
        <v>41970.759027777778</v>
      </c>
      <c r="F4375" s="15">
        <v>41970.761905922045</v>
      </c>
      <c r="G4375" s="16" t="s">
        <v>174</v>
      </c>
      <c r="H4375" s="16">
        <v>18</v>
      </c>
      <c r="I4375">
        <v>60924</v>
      </c>
      <c r="J4375">
        <v>61150</v>
      </c>
      <c r="K4375">
        <v>230</v>
      </c>
      <c r="L4375">
        <v>222</v>
      </c>
      <c r="M4375" t="s">
        <v>157</v>
      </c>
    </row>
    <row r="4376" spans="1:13" x14ac:dyDescent="0.2">
      <c r="A4376">
        <v>437400</v>
      </c>
      <c r="B4376">
        <v>1</v>
      </c>
      <c r="C4376" t="s">
        <v>14</v>
      </c>
      <c r="D4376" t="s">
        <v>167</v>
      </c>
      <c r="E4376" s="15">
        <v>41970.830555555556</v>
      </c>
      <c r="F4376" s="15">
        <v>41970.832652129655</v>
      </c>
      <c r="G4376" s="16" t="s">
        <v>174</v>
      </c>
      <c r="H4376" s="16">
        <v>19</v>
      </c>
      <c r="I4376">
        <v>59583</v>
      </c>
      <c r="J4376">
        <v>59685</v>
      </c>
      <c r="K4376">
        <v>100</v>
      </c>
      <c r="L4376">
        <v>110</v>
      </c>
      <c r="M4376" t="s">
        <v>157</v>
      </c>
    </row>
    <row r="4377" spans="1:13" x14ac:dyDescent="0.2">
      <c r="A4377">
        <v>437500</v>
      </c>
      <c r="B4377">
        <v>1</v>
      </c>
      <c r="C4377" t="s">
        <v>14</v>
      </c>
      <c r="D4377" t="s">
        <v>156</v>
      </c>
      <c r="E4377" s="15">
        <v>41970.926388888889</v>
      </c>
      <c r="F4377" s="15">
        <v>41970.928641529215</v>
      </c>
      <c r="G4377" s="16" t="s">
        <v>174</v>
      </c>
      <c r="H4377" s="16">
        <v>22</v>
      </c>
      <c r="I4377">
        <v>49080</v>
      </c>
      <c r="J4377">
        <v>49903</v>
      </c>
      <c r="K4377">
        <v>830</v>
      </c>
      <c r="L4377">
        <v>502</v>
      </c>
      <c r="M4377" t="s">
        <v>157</v>
      </c>
    </row>
    <row r="4378" spans="1:13" x14ac:dyDescent="0.2">
      <c r="A4378">
        <v>437600</v>
      </c>
      <c r="B4378">
        <v>1</v>
      </c>
      <c r="C4378" t="s">
        <v>14</v>
      </c>
      <c r="D4378" t="s">
        <v>170</v>
      </c>
      <c r="E4378" s="15">
        <v>41971.238194444442</v>
      </c>
      <c r="F4378" s="15">
        <v>41971.240416866654</v>
      </c>
      <c r="G4378" s="16" t="s">
        <v>176</v>
      </c>
      <c r="H4378" s="16">
        <v>5</v>
      </c>
      <c r="I4378">
        <v>68884</v>
      </c>
      <c r="J4378">
        <v>69461</v>
      </c>
      <c r="K4378">
        <v>575</v>
      </c>
      <c r="L4378">
        <v>667</v>
      </c>
      <c r="M4378" t="s">
        <v>157</v>
      </c>
    </row>
    <row r="4379" spans="1:13" x14ac:dyDescent="0.2">
      <c r="A4379">
        <v>437700</v>
      </c>
      <c r="B4379">
        <v>1</v>
      </c>
      <c r="C4379" t="s">
        <v>14</v>
      </c>
      <c r="D4379" t="s">
        <v>170</v>
      </c>
      <c r="E4379" s="15">
        <v>41971.4</v>
      </c>
      <c r="F4379" s="15">
        <v>41971.402246804217</v>
      </c>
      <c r="G4379" s="16" t="s">
        <v>176</v>
      </c>
      <c r="H4379" s="16">
        <v>9</v>
      </c>
      <c r="I4379">
        <v>84062</v>
      </c>
      <c r="J4379">
        <v>84189</v>
      </c>
      <c r="K4379">
        <v>124</v>
      </c>
      <c r="L4379">
        <v>270</v>
      </c>
      <c r="M4379" t="s">
        <v>157</v>
      </c>
    </row>
    <row r="4380" spans="1:13" x14ac:dyDescent="0.2">
      <c r="A4380">
        <v>437800</v>
      </c>
      <c r="B4380">
        <v>1</v>
      </c>
      <c r="C4380" t="s">
        <v>14</v>
      </c>
      <c r="D4380" t="s">
        <v>158</v>
      </c>
      <c r="E4380" s="15">
        <v>41971.504166666666</v>
      </c>
      <c r="F4380" s="15">
        <v>41971.506338685947</v>
      </c>
      <c r="G4380" s="16" t="s">
        <v>176</v>
      </c>
      <c r="H4380" s="16">
        <v>12</v>
      </c>
      <c r="I4380">
        <v>77428</v>
      </c>
      <c r="J4380">
        <v>78911</v>
      </c>
      <c r="K4380">
        <v>1480</v>
      </c>
      <c r="L4380">
        <v>1203</v>
      </c>
      <c r="M4380" t="s">
        <v>157</v>
      </c>
    </row>
    <row r="4381" spans="1:13" x14ac:dyDescent="0.2">
      <c r="A4381">
        <v>437900</v>
      </c>
      <c r="B4381">
        <v>1</v>
      </c>
      <c r="C4381" t="s">
        <v>14</v>
      </c>
      <c r="D4381" t="s">
        <v>156</v>
      </c>
      <c r="E4381" s="15">
        <v>41971.538888888892</v>
      </c>
      <c r="F4381" s="15">
        <v>41971.541748170668</v>
      </c>
      <c r="G4381" s="16" t="s">
        <v>176</v>
      </c>
      <c r="H4381" s="16">
        <v>12</v>
      </c>
      <c r="I4381">
        <v>62369</v>
      </c>
      <c r="J4381">
        <v>63331</v>
      </c>
      <c r="K4381">
        <v>960</v>
      </c>
      <c r="L4381">
        <v>576</v>
      </c>
      <c r="M4381" t="s">
        <v>157</v>
      </c>
    </row>
    <row r="4382" spans="1:13" x14ac:dyDescent="0.2">
      <c r="A4382">
        <v>438000</v>
      </c>
      <c r="B4382">
        <v>1</v>
      </c>
      <c r="C4382" t="s">
        <v>14</v>
      </c>
      <c r="D4382" t="s">
        <v>166</v>
      </c>
      <c r="E4382" s="15">
        <v>41971.677083333336</v>
      </c>
      <c r="F4382" s="15">
        <v>41971.679280221237</v>
      </c>
      <c r="G4382" s="16" t="s">
        <v>176</v>
      </c>
      <c r="H4382" s="16">
        <v>16</v>
      </c>
      <c r="I4382">
        <v>59390</v>
      </c>
      <c r="J4382">
        <v>60042</v>
      </c>
      <c r="K4382">
        <v>650</v>
      </c>
      <c r="L4382">
        <v>270</v>
      </c>
      <c r="M4382" t="s">
        <v>155</v>
      </c>
    </row>
    <row r="4383" spans="1:13" x14ac:dyDescent="0.2">
      <c r="A4383">
        <v>438100</v>
      </c>
      <c r="B4383">
        <v>1</v>
      </c>
      <c r="C4383" t="s">
        <v>14</v>
      </c>
      <c r="D4383" t="s">
        <v>158</v>
      </c>
      <c r="E4383" s="15">
        <v>41971.751388888886</v>
      </c>
      <c r="F4383" s="15">
        <v>41971.754370039598</v>
      </c>
      <c r="G4383" s="16" t="s">
        <v>176</v>
      </c>
      <c r="H4383" s="16">
        <v>18</v>
      </c>
      <c r="I4383">
        <v>73618</v>
      </c>
      <c r="J4383">
        <v>75059</v>
      </c>
      <c r="K4383">
        <v>1440</v>
      </c>
      <c r="L4383">
        <v>1021</v>
      </c>
      <c r="M4383" t="s">
        <v>157</v>
      </c>
    </row>
    <row r="4384" spans="1:13" x14ac:dyDescent="0.2">
      <c r="A4384">
        <v>438200</v>
      </c>
      <c r="B4384">
        <v>1</v>
      </c>
      <c r="C4384" t="s">
        <v>14</v>
      </c>
      <c r="D4384" t="s">
        <v>159</v>
      </c>
      <c r="E4384" s="15">
        <v>41971.824305555558</v>
      </c>
      <c r="F4384" s="15">
        <v>41971.827106903205</v>
      </c>
      <c r="G4384" s="16" t="s">
        <v>176</v>
      </c>
      <c r="H4384" s="16">
        <v>19</v>
      </c>
      <c r="I4384">
        <v>55194</v>
      </c>
      <c r="J4384">
        <v>57043</v>
      </c>
      <c r="K4384">
        <v>1850</v>
      </c>
      <c r="L4384">
        <v>1153</v>
      </c>
      <c r="M4384" t="s">
        <v>155</v>
      </c>
    </row>
    <row r="4385" spans="1:13" x14ac:dyDescent="0.2">
      <c r="A4385">
        <v>438300</v>
      </c>
      <c r="B4385">
        <v>1</v>
      </c>
      <c r="C4385" t="s">
        <v>14</v>
      </c>
      <c r="D4385" t="s">
        <v>175</v>
      </c>
      <c r="E4385" s="15">
        <v>41971.907638888886</v>
      </c>
      <c r="F4385" s="15">
        <v>41971.910520074096</v>
      </c>
      <c r="G4385" s="16" t="s">
        <v>176</v>
      </c>
      <c r="H4385" s="16">
        <v>21</v>
      </c>
      <c r="I4385">
        <v>42151</v>
      </c>
      <c r="J4385">
        <v>42563</v>
      </c>
      <c r="K4385">
        <v>415</v>
      </c>
      <c r="L4385">
        <v>318</v>
      </c>
      <c r="M4385" t="s">
        <v>155</v>
      </c>
    </row>
    <row r="4386" spans="1:13" x14ac:dyDescent="0.2">
      <c r="A4386">
        <v>438400</v>
      </c>
      <c r="B4386">
        <v>1</v>
      </c>
      <c r="C4386" t="s">
        <v>14</v>
      </c>
      <c r="D4386" t="s">
        <v>170</v>
      </c>
      <c r="E4386" s="15">
        <v>41972.274305555555</v>
      </c>
      <c r="F4386" s="15">
        <v>41972.27717382343</v>
      </c>
      <c r="G4386" s="16" t="s">
        <v>163</v>
      </c>
      <c r="H4386" s="16">
        <v>6</v>
      </c>
      <c r="I4386">
        <v>61171</v>
      </c>
      <c r="J4386">
        <v>61419</v>
      </c>
      <c r="K4386">
        <v>252</v>
      </c>
      <c r="L4386">
        <v>430</v>
      </c>
      <c r="M4386" t="s">
        <v>157</v>
      </c>
    </row>
    <row r="4387" spans="1:13" x14ac:dyDescent="0.2">
      <c r="A4387">
        <v>438500</v>
      </c>
      <c r="B4387">
        <v>1</v>
      </c>
      <c r="C4387" t="s">
        <v>14</v>
      </c>
      <c r="D4387" t="s">
        <v>173</v>
      </c>
      <c r="E4387" s="15">
        <v>41972.745833333334</v>
      </c>
      <c r="F4387" s="15">
        <v>41972.748084551233</v>
      </c>
      <c r="G4387" s="16" t="s">
        <v>163</v>
      </c>
      <c r="H4387" s="16">
        <v>17</v>
      </c>
      <c r="I4387">
        <v>88170</v>
      </c>
      <c r="J4387">
        <v>88722</v>
      </c>
      <c r="K4387">
        <v>550</v>
      </c>
      <c r="L4387">
        <v>160</v>
      </c>
      <c r="M4387" t="s">
        <v>157</v>
      </c>
    </row>
    <row r="4388" spans="1:13" x14ac:dyDescent="0.2">
      <c r="A4388">
        <v>438600</v>
      </c>
      <c r="B4388">
        <v>1</v>
      </c>
      <c r="C4388" t="s">
        <v>14</v>
      </c>
      <c r="D4388" t="s">
        <v>164</v>
      </c>
      <c r="E4388" s="15">
        <v>41973.174305555556</v>
      </c>
      <c r="F4388" s="15">
        <v>41973.177434205907</v>
      </c>
      <c r="G4388" s="16" t="s">
        <v>168</v>
      </c>
      <c r="H4388" s="16">
        <v>4</v>
      </c>
      <c r="I4388">
        <v>82190</v>
      </c>
      <c r="J4388">
        <v>83470</v>
      </c>
      <c r="K4388">
        <v>1280</v>
      </c>
      <c r="L4388">
        <v>550</v>
      </c>
      <c r="M4388" t="s">
        <v>155</v>
      </c>
    </row>
    <row r="4389" spans="1:13" x14ac:dyDescent="0.2">
      <c r="A4389">
        <v>438700</v>
      </c>
      <c r="B4389">
        <v>1</v>
      </c>
      <c r="C4389" t="s">
        <v>14</v>
      </c>
      <c r="D4389" t="s">
        <v>159</v>
      </c>
      <c r="E4389" s="15">
        <v>41973.671527777777</v>
      </c>
      <c r="F4389" s="15">
        <v>41973.67363941222</v>
      </c>
      <c r="G4389" s="16" t="s">
        <v>168</v>
      </c>
      <c r="H4389" s="16">
        <v>16</v>
      </c>
      <c r="I4389">
        <v>79660</v>
      </c>
      <c r="J4389">
        <v>80437</v>
      </c>
      <c r="K4389">
        <v>780</v>
      </c>
      <c r="L4389">
        <v>382</v>
      </c>
      <c r="M4389" t="s">
        <v>155</v>
      </c>
    </row>
    <row r="4390" spans="1:13" x14ac:dyDescent="0.2">
      <c r="A4390">
        <v>438800</v>
      </c>
      <c r="B4390">
        <v>1</v>
      </c>
      <c r="C4390" t="s">
        <v>14</v>
      </c>
      <c r="D4390" t="s">
        <v>156</v>
      </c>
      <c r="E4390" s="15">
        <v>41974.018750000003</v>
      </c>
      <c r="F4390" s="15">
        <v>41974.023025262344</v>
      </c>
      <c r="G4390" s="16" t="s">
        <v>169</v>
      </c>
      <c r="H4390" s="16">
        <v>0</v>
      </c>
      <c r="I4390">
        <v>80626</v>
      </c>
      <c r="J4390">
        <v>81169.776970000006</v>
      </c>
      <c r="K4390">
        <v>810</v>
      </c>
      <c r="L4390">
        <v>384</v>
      </c>
      <c r="M4390" t="s">
        <v>157</v>
      </c>
    </row>
    <row r="4391" spans="1:13" x14ac:dyDescent="0.2">
      <c r="A4391">
        <v>438900</v>
      </c>
      <c r="B4391">
        <v>1</v>
      </c>
      <c r="C4391" t="s">
        <v>14</v>
      </c>
      <c r="D4391" t="s">
        <v>167</v>
      </c>
      <c r="E4391" s="15">
        <v>41974.37777777778</v>
      </c>
      <c r="F4391" s="15">
        <v>41974.380718864842</v>
      </c>
      <c r="G4391" s="16" t="s">
        <v>169</v>
      </c>
      <c r="H4391" s="16">
        <v>9</v>
      </c>
      <c r="I4391">
        <v>79515</v>
      </c>
      <c r="J4391">
        <v>80516</v>
      </c>
      <c r="K4391">
        <v>1000</v>
      </c>
      <c r="L4391">
        <v>640</v>
      </c>
      <c r="M4391" t="s">
        <v>157</v>
      </c>
    </row>
    <row r="4392" spans="1:13" x14ac:dyDescent="0.2">
      <c r="A4392">
        <v>439000</v>
      </c>
      <c r="B4392">
        <v>1</v>
      </c>
      <c r="C4392" t="s">
        <v>14</v>
      </c>
      <c r="D4392" t="s">
        <v>158</v>
      </c>
      <c r="E4392" s="15">
        <v>41974.494444444441</v>
      </c>
      <c r="F4392" s="15">
        <v>41974.497522489844</v>
      </c>
      <c r="G4392" s="16" t="s">
        <v>169</v>
      </c>
      <c r="H4392" s="16">
        <v>11</v>
      </c>
      <c r="I4392">
        <v>76900</v>
      </c>
      <c r="J4392">
        <v>79279</v>
      </c>
      <c r="K4392">
        <v>2380</v>
      </c>
      <c r="L4392">
        <v>1940</v>
      </c>
      <c r="M4392" t="s">
        <v>157</v>
      </c>
    </row>
    <row r="4393" spans="1:13" x14ac:dyDescent="0.2">
      <c r="A4393">
        <v>439100</v>
      </c>
      <c r="B4393">
        <v>1</v>
      </c>
      <c r="C4393" t="s">
        <v>14</v>
      </c>
      <c r="D4393" t="s">
        <v>159</v>
      </c>
      <c r="E4393" s="15">
        <v>41974.537499999999</v>
      </c>
      <c r="F4393" s="15">
        <v>41974.543807760179</v>
      </c>
      <c r="G4393" s="16" t="s">
        <v>169</v>
      </c>
      <c r="H4393" s="16">
        <v>12</v>
      </c>
      <c r="I4393">
        <v>77774</v>
      </c>
      <c r="J4393">
        <v>79388.320649999994</v>
      </c>
      <c r="K4393">
        <v>2200</v>
      </c>
      <c r="L4393">
        <v>640</v>
      </c>
      <c r="M4393" t="s">
        <v>155</v>
      </c>
    </row>
    <row r="4394" spans="1:13" x14ac:dyDescent="0.2">
      <c r="A4394">
        <v>439200</v>
      </c>
      <c r="B4394">
        <v>1</v>
      </c>
      <c r="C4394" t="s">
        <v>14</v>
      </c>
      <c r="D4394" t="s">
        <v>158</v>
      </c>
      <c r="E4394" s="15">
        <v>41974.67083333333</v>
      </c>
      <c r="F4394" s="15">
        <v>41974.674620908248</v>
      </c>
      <c r="G4394" s="16" t="s">
        <v>169</v>
      </c>
      <c r="H4394" s="16">
        <v>16</v>
      </c>
      <c r="I4394">
        <v>57457</v>
      </c>
      <c r="J4394">
        <v>57766.120759999998</v>
      </c>
      <c r="K4394">
        <v>610</v>
      </c>
      <c r="L4394">
        <v>616</v>
      </c>
      <c r="M4394" t="s">
        <v>157</v>
      </c>
    </row>
    <row r="4395" spans="1:13" x14ac:dyDescent="0.2">
      <c r="A4395">
        <v>439300</v>
      </c>
      <c r="B4395">
        <v>1</v>
      </c>
      <c r="C4395" t="s">
        <v>14</v>
      </c>
      <c r="D4395" t="s">
        <v>170</v>
      </c>
      <c r="E4395" s="15">
        <v>41974.745833333334</v>
      </c>
      <c r="F4395" s="15">
        <v>41974.747974705206</v>
      </c>
      <c r="G4395" s="16" t="s">
        <v>169</v>
      </c>
      <c r="H4395" s="16">
        <v>17</v>
      </c>
      <c r="I4395">
        <v>63071</v>
      </c>
      <c r="J4395">
        <v>64372</v>
      </c>
      <c r="K4395">
        <v>1300</v>
      </c>
      <c r="L4395">
        <v>540</v>
      </c>
      <c r="M4395" t="s">
        <v>157</v>
      </c>
    </row>
    <row r="4396" spans="1:13" x14ac:dyDescent="0.2">
      <c r="A4396">
        <v>439400</v>
      </c>
      <c r="B4396">
        <v>1</v>
      </c>
      <c r="C4396" t="s">
        <v>14</v>
      </c>
      <c r="D4396" t="s">
        <v>159</v>
      </c>
      <c r="E4396" s="15">
        <v>41974.824999999997</v>
      </c>
      <c r="F4396" s="15">
        <v>41974.828555062231</v>
      </c>
      <c r="G4396" s="16" t="s">
        <v>169</v>
      </c>
      <c r="H4396" s="16">
        <v>19</v>
      </c>
      <c r="I4396">
        <v>87212</v>
      </c>
      <c r="J4396">
        <v>90409</v>
      </c>
      <c r="K4396">
        <v>3194</v>
      </c>
      <c r="L4396">
        <v>1928</v>
      </c>
      <c r="M4396" t="s">
        <v>155</v>
      </c>
    </row>
    <row r="4397" spans="1:13" x14ac:dyDescent="0.2">
      <c r="A4397">
        <v>439500</v>
      </c>
      <c r="B4397">
        <v>1</v>
      </c>
      <c r="C4397" t="s">
        <v>14</v>
      </c>
      <c r="D4397" t="s">
        <v>156</v>
      </c>
      <c r="E4397" s="15">
        <v>41974.921527777777</v>
      </c>
      <c r="F4397" s="15">
        <v>41974.924488849392</v>
      </c>
      <c r="G4397" s="16" t="s">
        <v>169</v>
      </c>
      <c r="H4397" s="16">
        <v>22</v>
      </c>
      <c r="I4397">
        <v>58315</v>
      </c>
      <c r="J4397">
        <v>59346</v>
      </c>
      <c r="K4397">
        <v>1030</v>
      </c>
      <c r="L4397">
        <v>721</v>
      </c>
      <c r="M4397" t="s">
        <v>157</v>
      </c>
    </row>
    <row r="4398" spans="1:13" x14ac:dyDescent="0.2">
      <c r="A4398">
        <v>439600</v>
      </c>
      <c r="B4398">
        <v>1</v>
      </c>
      <c r="C4398" t="s">
        <v>14</v>
      </c>
      <c r="D4398" t="s">
        <v>154</v>
      </c>
      <c r="E4398" s="15">
        <v>41975.271527777775</v>
      </c>
      <c r="F4398" s="15">
        <v>41975.273948340182</v>
      </c>
      <c r="G4398" s="16" t="s">
        <v>171</v>
      </c>
      <c r="H4398" s="16">
        <v>6</v>
      </c>
      <c r="I4398">
        <v>54149</v>
      </c>
      <c r="J4398">
        <v>54548</v>
      </c>
      <c r="K4398">
        <v>400</v>
      </c>
      <c r="L4398">
        <v>230</v>
      </c>
      <c r="M4398" t="s">
        <v>155</v>
      </c>
    </row>
    <row r="4399" spans="1:13" x14ac:dyDescent="0.2">
      <c r="A4399">
        <v>439700</v>
      </c>
      <c r="B4399">
        <v>1</v>
      </c>
      <c r="C4399" t="s">
        <v>14</v>
      </c>
      <c r="D4399" t="s">
        <v>164</v>
      </c>
      <c r="E4399" s="15">
        <v>41975.424305555556</v>
      </c>
      <c r="F4399" s="15">
        <v>41975.42673587022</v>
      </c>
      <c r="G4399" s="16" t="s">
        <v>171</v>
      </c>
      <c r="H4399" s="16">
        <v>10</v>
      </c>
      <c r="I4399">
        <v>70389</v>
      </c>
      <c r="J4399">
        <v>70570</v>
      </c>
      <c r="K4399">
        <v>180</v>
      </c>
      <c r="L4399">
        <v>230</v>
      </c>
      <c r="M4399" t="s">
        <v>155</v>
      </c>
    </row>
    <row r="4400" spans="1:13" x14ac:dyDescent="0.2">
      <c r="A4400">
        <v>439800</v>
      </c>
      <c r="B4400">
        <v>1</v>
      </c>
      <c r="C4400" t="s">
        <v>14</v>
      </c>
      <c r="D4400" t="s">
        <v>167</v>
      </c>
      <c r="E4400" s="15">
        <v>41975.522916666669</v>
      </c>
      <c r="F4400" s="15">
        <v>41975.525031789926</v>
      </c>
      <c r="G4400" s="16" t="s">
        <v>171</v>
      </c>
      <c r="H4400" s="16">
        <v>12</v>
      </c>
      <c r="I4400">
        <v>58380</v>
      </c>
      <c r="J4400">
        <v>58927</v>
      </c>
      <c r="K4400">
        <v>550</v>
      </c>
      <c r="L4400">
        <v>160</v>
      </c>
      <c r="M4400" t="s">
        <v>157</v>
      </c>
    </row>
    <row r="4401" spans="1:13" x14ac:dyDescent="0.2">
      <c r="A4401">
        <v>439900</v>
      </c>
      <c r="B4401">
        <v>1</v>
      </c>
      <c r="C4401" t="s">
        <v>14</v>
      </c>
      <c r="D4401" t="s">
        <v>166</v>
      </c>
      <c r="E4401" s="15">
        <v>41975.60833333333</v>
      </c>
      <c r="F4401" s="15">
        <v>41975.611331483917</v>
      </c>
      <c r="G4401" s="16" t="s">
        <v>171</v>
      </c>
      <c r="H4401" s="16">
        <v>14</v>
      </c>
      <c r="I4401">
        <v>54004</v>
      </c>
      <c r="J4401">
        <v>55185</v>
      </c>
      <c r="K4401">
        <v>1180</v>
      </c>
      <c r="L4401">
        <v>420</v>
      </c>
      <c r="M4401" t="s">
        <v>155</v>
      </c>
    </row>
    <row r="4402" spans="1:13" x14ac:dyDescent="0.2">
      <c r="A4402">
        <v>440000</v>
      </c>
      <c r="B4402">
        <v>1</v>
      </c>
      <c r="C4402" t="s">
        <v>14</v>
      </c>
      <c r="D4402" t="s">
        <v>158</v>
      </c>
      <c r="E4402" s="15">
        <v>41975.708333333336</v>
      </c>
      <c r="F4402" s="15">
        <v>41975.710453557069</v>
      </c>
      <c r="G4402" s="16" t="s">
        <v>171</v>
      </c>
      <c r="H4402" s="16">
        <v>17</v>
      </c>
      <c r="I4402">
        <v>43527</v>
      </c>
      <c r="J4402">
        <v>44745</v>
      </c>
      <c r="K4402">
        <v>1220</v>
      </c>
      <c r="L4402">
        <v>651</v>
      </c>
      <c r="M4402" t="s">
        <v>157</v>
      </c>
    </row>
    <row r="4403" spans="1:13" x14ac:dyDescent="0.2">
      <c r="A4403">
        <v>440100</v>
      </c>
      <c r="B4403">
        <v>1</v>
      </c>
      <c r="C4403" t="s">
        <v>14</v>
      </c>
      <c r="D4403" t="s">
        <v>170</v>
      </c>
      <c r="E4403" s="15">
        <v>41975.78125</v>
      </c>
      <c r="F4403" s="15">
        <v>41975.784173066662</v>
      </c>
      <c r="G4403" s="16" t="s">
        <v>171</v>
      </c>
      <c r="H4403" s="16">
        <v>18</v>
      </c>
      <c r="I4403">
        <v>72678</v>
      </c>
      <c r="J4403">
        <v>74108</v>
      </c>
      <c r="K4403">
        <v>1430</v>
      </c>
      <c r="L4403">
        <v>1042</v>
      </c>
      <c r="M4403" t="s">
        <v>157</v>
      </c>
    </row>
    <row r="4404" spans="1:13" x14ac:dyDescent="0.2">
      <c r="A4404">
        <v>440200</v>
      </c>
      <c r="B4404">
        <v>1</v>
      </c>
      <c r="C4404" t="s">
        <v>14</v>
      </c>
      <c r="D4404" t="s">
        <v>159</v>
      </c>
      <c r="E4404" s="15">
        <v>41975.866666666669</v>
      </c>
      <c r="F4404" s="15">
        <v>41975.870285055433</v>
      </c>
      <c r="G4404" s="16" t="s">
        <v>171</v>
      </c>
      <c r="H4404" s="16">
        <v>20</v>
      </c>
      <c r="I4404">
        <v>60140</v>
      </c>
      <c r="J4404">
        <v>60649.423940000001</v>
      </c>
      <c r="K4404">
        <v>800</v>
      </c>
      <c r="L4404">
        <v>702</v>
      </c>
      <c r="M4404" t="s">
        <v>155</v>
      </c>
    </row>
    <row r="4405" spans="1:13" x14ac:dyDescent="0.2">
      <c r="A4405">
        <v>440300</v>
      </c>
      <c r="B4405">
        <v>1</v>
      </c>
      <c r="C4405" t="s">
        <v>14</v>
      </c>
      <c r="D4405" t="s">
        <v>156</v>
      </c>
      <c r="E4405" s="15">
        <v>41976.047222222223</v>
      </c>
      <c r="F4405" s="15">
        <v>41976.04964752854</v>
      </c>
      <c r="G4405" s="16" t="s">
        <v>172</v>
      </c>
      <c r="H4405" s="16">
        <v>1</v>
      </c>
      <c r="I4405">
        <v>86029</v>
      </c>
      <c r="J4405">
        <v>86709</v>
      </c>
      <c r="K4405">
        <v>680</v>
      </c>
      <c r="L4405">
        <v>272</v>
      </c>
      <c r="M4405" t="s">
        <v>157</v>
      </c>
    </row>
    <row r="4406" spans="1:13" x14ac:dyDescent="0.2">
      <c r="A4406">
        <v>440400</v>
      </c>
      <c r="B4406">
        <v>1</v>
      </c>
      <c r="C4406" t="s">
        <v>14</v>
      </c>
      <c r="D4406" t="s">
        <v>156</v>
      </c>
      <c r="E4406" s="15">
        <v>41976.378472222219</v>
      </c>
      <c r="F4406" s="15">
        <v>41976.381338315434</v>
      </c>
      <c r="G4406" s="16" t="s">
        <v>172</v>
      </c>
      <c r="H4406" s="16">
        <v>9</v>
      </c>
      <c r="I4406">
        <v>66556</v>
      </c>
      <c r="J4406">
        <v>67302</v>
      </c>
      <c r="K4406">
        <v>740</v>
      </c>
      <c r="L4406">
        <v>724</v>
      </c>
      <c r="M4406" t="s">
        <v>157</v>
      </c>
    </row>
    <row r="4407" spans="1:13" x14ac:dyDescent="0.2">
      <c r="A4407">
        <v>440500</v>
      </c>
      <c r="B4407">
        <v>1</v>
      </c>
      <c r="C4407" t="s">
        <v>14</v>
      </c>
      <c r="D4407" t="s">
        <v>159</v>
      </c>
      <c r="E4407" s="15">
        <v>41976.473611111112</v>
      </c>
      <c r="F4407" s="15">
        <v>41976.476471777278</v>
      </c>
      <c r="G4407" s="16" t="s">
        <v>172</v>
      </c>
      <c r="H4407" s="16">
        <v>11</v>
      </c>
      <c r="I4407">
        <v>49394</v>
      </c>
      <c r="J4407">
        <v>52025</v>
      </c>
      <c r="K4407">
        <v>2630</v>
      </c>
      <c r="L4407">
        <v>1221</v>
      </c>
      <c r="M4407" t="s">
        <v>155</v>
      </c>
    </row>
    <row r="4408" spans="1:13" x14ac:dyDescent="0.2">
      <c r="A4408">
        <v>440600</v>
      </c>
      <c r="B4408">
        <v>1</v>
      </c>
      <c r="C4408" t="s">
        <v>14</v>
      </c>
      <c r="D4408" t="s">
        <v>158</v>
      </c>
      <c r="E4408" s="15">
        <v>41976.525000000001</v>
      </c>
      <c r="F4408" s="15">
        <v>41976.527950524651</v>
      </c>
      <c r="G4408" s="16" t="s">
        <v>172</v>
      </c>
      <c r="H4408" s="16">
        <v>12</v>
      </c>
      <c r="I4408">
        <v>46900</v>
      </c>
      <c r="J4408">
        <v>49109</v>
      </c>
      <c r="K4408">
        <v>2210</v>
      </c>
      <c r="L4408">
        <v>1036</v>
      </c>
      <c r="M4408" t="s">
        <v>157</v>
      </c>
    </row>
    <row r="4409" spans="1:13" x14ac:dyDescent="0.2">
      <c r="A4409">
        <v>440700</v>
      </c>
      <c r="B4409">
        <v>1</v>
      </c>
      <c r="C4409" t="s">
        <v>14</v>
      </c>
      <c r="D4409" t="s">
        <v>156</v>
      </c>
      <c r="E4409" s="15">
        <v>41976.604166666664</v>
      </c>
      <c r="F4409" s="15">
        <v>41976.606976999406</v>
      </c>
      <c r="G4409" s="16" t="s">
        <v>172</v>
      </c>
      <c r="H4409" s="16">
        <v>14</v>
      </c>
      <c r="I4409">
        <v>74455</v>
      </c>
      <c r="J4409">
        <v>75565</v>
      </c>
      <c r="K4409">
        <v>1110</v>
      </c>
      <c r="L4409">
        <v>610</v>
      </c>
      <c r="M4409" t="s">
        <v>157</v>
      </c>
    </row>
    <row r="4410" spans="1:13" x14ac:dyDescent="0.2">
      <c r="A4410">
        <v>440800</v>
      </c>
      <c r="B4410">
        <v>1</v>
      </c>
      <c r="C4410" t="s">
        <v>14</v>
      </c>
      <c r="D4410" t="s">
        <v>158</v>
      </c>
      <c r="E4410" s="15">
        <v>41976.709722222222</v>
      </c>
      <c r="F4410" s="15">
        <v>41976.712148486724</v>
      </c>
      <c r="G4410" s="16" t="s">
        <v>172</v>
      </c>
      <c r="H4410" s="16">
        <v>17</v>
      </c>
      <c r="I4410">
        <v>48593</v>
      </c>
      <c r="J4410">
        <v>48724</v>
      </c>
      <c r="K4410">
        <v>130</v>
      </c>
      <c r="L4410">
        <v>112</v>
      </c>
      <c r="M4410" t="s">
        <v>157</v>
      </c>
    </row>
    <row r="4411" spans="1:13" x14ac:dyDescent="0.2">
      <c r="A4411">
        <v>440900</v>
      </c>
      <c r="B4411">
        <v>1</v>
      </c>
      <c r="C4411" t="s">
        <v>14</v>
      </c>
      <c r="D4411" t="s">
        <v>154</v>
      </c>
      <c r="E4411" s="15">
        <v>41976.78402777778</v>
      </c>
      <c r="F4411" s="15">
        <v>41976.787557247837</v>
      </c>
      <c r="G4411" s="16" t="s">
        <v>172</v>
      </c>
      <c r="H4411" s="16">
        <v>18</v>
      </c>
      <c r="I4411">
        <v>45691</v>
      </c>
      <c r="J4411">
        <v>48369</v>
      </c>
      <c r="K4411">
        <v>2677</v>
      </c>
      <c r="L4411">
        <v>1400</v>
      </c>
      <c r="M4411" t="s">
        <v>155</v>
      </c>
    </row>
    <row r="4412" spans="1:13" x14ac:dyDescent="0.2">
      <c r="A4412">
        <v>441000</v>
      </c>
      <c r="B4412">
        <v>1</v>
      </c>
      <c r="C4412" t="s">
        <v>14</v>
      </c>
      <c r="D4412" t="s">
        <v>158</v>
      </c>
      <c r="E4412" s="15">
        <v>41976.848611111112</v>
      </c>
      <c r="F4412" s="15">
        <v>41976.852424508448</v>
      </c>
      <c r="G4412" s="16" t="s">
        <v>172</v>
      </c>
      <c r="H4412" s="16">
        <v>20</v>
      </c>
      <c r="I4412">
        <v>70923</v>
      </c>
      <c r="J4412">
        <v>70892.48732</v>
      </c>
      <c r="K4412">
        <v>252</v>
      </c>
      <c r="L4412">
        <v>430</v>
      </c>
      <c r="M4412" t="s">
        <v>157</v>
      </c>
    </row>
    <row r="4413" spans="1:13" x14ac:dyDescent="0.2">
      <c r="A4413">
        <v>441100</v>
      </c>
      <c r="B4413">
        <v>1</v>
      </c>
      <c r="C4413" t="s">
        <v>14</v>
      </c>
      <c r="D4413" t="s">
        <v>158</v>
      </c>
      <c r="E4413" s="15">
        <v>41976.950694444444</v>
      </c>
      <c r="F4413" s="15">
        <v>41976.953129873778</v>
      </c>
      <c r="G4413" s="16" t="s">
        <v>172</v>
      </c>
      <c r="H4413" s="16">
        <v>22</v>
      </c>
      <c r="I4413">
        <v>44618</v>
      </c>
      <c r="J4413">
        <v>46328</v>
      </c>
      <c r="K4413">
        <v>1710</v>
      </c>
      <c r="L4413">
        <v>947</v>
      </c>
      <c r="M4413" t="s">
        <v>157</v>
      </c>
    </row>
    <row r="4414" spans="1:13" x14ac:dyDescent="0.2">
      <c r="A4414">
        <v>441200</v>
      </c>
      <c r="B4414">
        <v>1</v>
      </c>
      <c r="C4414" t="s">
        <v>14</v>
      </c>
      <c r="D4414" t="s">
        <v>159</v>
      </c>
      <c r="E4414" s="15">
        <v>41977.252083333333</v>
      </c>
      <c r="F4414" s="15">
        <v>41977.254295198516</v>
      </c>
      <c r="G4414" s="16" t="s">
        <v>174</v>
      </c>
      <c r="H4414" s="16">
        <v>6</v>
      </c>
      <c r="I4414">
        <v>56229</v>
      </c>
      <c r="J4414">
        <v>56236</v>
      </c>
      <c r="K4414">
        <v>0</v>
      </c>
      <c r="L4414">
        <v>0</v>
      </c>
      <c r="M4414" t="s">
        <v>155</v>
      </c>
    </row>
    <row r="4415" spans="1:13" x14ac:dyDescent="0.2">
      <c r="A4415">
        <v>441300</v>
      </c>
      <c r="B4415">
        <v>1</v>
      </c>
      <c r="C4415" t="s">
        <v>14</v>
      </c>
      <c r="D4415" t="s">
        <v>164</v>
      </c>
      <c r="E4415" s="15">
        <v>41977.40347222222</v>
      </c>
      <c r="F4415" s="15">
        <v>41977.406438251593</v>
      </c>
      <c r="G4415" s="16" t="s">
        <v>174</v>
      </c>
      <c r="H4415" s="16">
        <v>9</v>
      </c>
      <c r="I4415">
        <v>57079</v>
      </c>
      <c r="J4415">
        <v>59140</v>
      </c>
      <c r="K4415">
        <v>2060</v>
      </c>
      <c r="L4415">
        <v>1350</v>
      </c>
      <c r="M4415" t="s">
        <v>155</v>
      </c>
    </row>
    <row r="4416" spans="1:13" x14ac:dyDescent="0.2">
      <c r="A4416">
        <v>441400</v>
      </c>
      <c r="B4416">
        <v>1</v>
      </c>
      <c r="C4416" t="s">
        <v>14</v>
      </c>
      <c r="D4416" t="s">
        <v>166</v>
      </c>
      <c r="E4416" s="15">
        <v>41977.505555555559</v>
      </c>
      <c r="F4416" s="15">
        <v>41977.508337089399</v>
      </c>
      <c r="G4416" s="16" t="s">
        <v>174</v>
      </c>
      <c r="H4416" s="16">
        <v>12</v>
      </c>
      <c r="I4416">
        <v>84799</v>
      </c>
      <c r="J4416">
        <v>85712</v>
      </c>
      <c r="K4416">
        <v>910</v>
      </c>
      <c r="L4416">
        <v>670</v>
      </c>
      <c r="M4416" t="s">
        <v>155</v>
      </c>
    </row>
    <row r="4417" spans="1:13" x14ac:dyDescent="0.2">
      <c r="A4417">
        <v>441500</v>
      </c>
      <c r="B4417">
        <v>1</v>
      </c>
      <c r="C4417" t="s">
        <v>14</v>
      </c>
      <c r="D4417" t="s">
        <v>156</v>
      </c>
      <c r="E4417" s="15">
        <v>41977.563194444447</v>
      </c>
      <c r="F4417" s="15">
        <v>41977.566105349062</v>
      </c>
      <c r="G4417" s="16" t="s">
        <v>174</v>
      </c>
      <c r="H4417" s="16">
        <v>13</v>
      </c>
      <c r="I4417">
        <v>77139</v>
      </c>
      <c r="J4417">
        <v>79662</v>
      </c>
      <c r="K4417">
        <v>2520</v>
      </c>
      <c r="L4417">
        <v>1726</v>
      </c>
      <c r="M4417" t="s">
        <v>157</v>
      </c>
    </row>
    <row r="4418" spans="1:13" x14ac:dyDescent="0.2">
      <c r="A4418">
        <v>441600</v>
      </c>
      <c r="B4418">
        <v>1</v>
      </c>
      <c r="C4418" t="s">
        <v>14</v>
      </c>
      <c r="D4418" t="s">
        <v>167</v>
      </c>
      <c r="E4418" s="15">
        <v>41977.68472222222</v>
      </c>
      <c r="F4418" s="15">
        <v>41977.687049105887</v>
      </c>
      <c r="G4418" s="16" t="s">
        <v>174</v>
      </c>
      <c r="H4418" s="16">
        <v>16</v>
      </c>
      <c r="I4418">
        <v>88937</v>
      </c>
      <c r="J4418">
        <v>88937</v>
      </c>
      <c r="K4418">
        <v>0</v>
      </c>
      <c r="L4418">
        <v>0</v>
      </c>
      <c r="M4418" t="s">
        <v>157</v>
      </c>
    </row>
    <row r="4419" spans="1:13" x14ac:dyDescent="0.2">
      <c r="A4419">
        <v>441700</v>
      </c>
      <c r="B4419">
        <v>1</v>
      </c>
      <c r="C4419" t="s">
        <v>14</v>
      </c>
      <c r="D4419" t="s">
        <v>156</v>
      </c>
      <c r="E4419" s="15">
        <v>41977.765972222223</v>
      </c>
      <c r="F4419" s="15">
        <v>41977.769023911802</v>
      </c>
      <c r="G4419" s="16" t="s">
        <v>174</v>
      </c>
      <c r="H4419" s="16">
        <v>18</v>
      </c>
      <c r="I4419">
        <v>84334</v>
      </c>
      <c r="J4419">
        <v>85774</v>
      </c>
      <c r="K4419">
        <v>1440</v>
      </c>
      <c r="L4419">
        <v>1008</v>
      </c>
      <c r="M4419" t="s">
        <v>157</v>
      </c>
    </row>
    <row r="4420" spans="1:13" x14ac:dyDescent="0.2">
      <c r="A4420">
        <v>441800</v>
      </c>
      <c r="B4420">
        <v>1</v>
      </c>
      <c r="C4420" t="s">
        <v>14</v>
      </c>
      <c r="D4420" t="s">
        <v>156</v>
      </c>
      <c r="E4420" s="15">
        <v>41977.850694444445</v>
      </c>
      <c r="F4420" s="15">
        <v>41977.853788676766</v>
      </c>
      <c r="G4420" s="16" t="s">
        <v>174</v>
      </c>
      <c r="H4420" s="16">
        <v>20</v>
      </c>
      <c r="I4420">
        <v>87206</v>
      </c>
      <c r="J4420">
        <v>89520</v>
      </c>
      <c r="K4420">
        <v>2310</v>
      </c>
      <c r="L4420">
        <v>1635</v>
      </c>
      <c r="M4420" t="s">
        <v>157</v>
      </c>
    </row>
    <row r="4421" spans="1:13" x14ac:dyDescent="0.2">
      <c r="A4421">
        <v>441900</v>
      </c>
      <c r="B4421">
        <v>1</v>
      </c>
      <c r="C4421" t="s">
        <v>14</v>
      </c>
      <c r="D4421" t="s">
        <v>156</v>
      </c>
      <c r="E4421" s="15">
        <v>41977.970833333333</v>
      </c>
      <c r="F4421" s="15">
        <v>41977.973836399251</v>
      </c>
      <c r="G4421" s="16" t="s">
        <v>174</v>
      </c>
      <c r="H4421" s="16">
        <v>23</v>
      </c>
      <c r="I4421">
        <v>56033</v>
      </c>
      <c r="J4421">
        <v>56836</v>
      </c>
      <c r="K4421">
        <v>802</v>
      </c>
      <c r="L4421">
        <v>590</v>
      </c>
      <c r="M4421" t="s">
        <v>157</v>
      </c>
    </row>
    <row r="4422" spans="1:13" x14ac:dyDescent="0.2">
      <c r="A4422">
        <v>442000</v>
      </c>
      <c r="B4422">
        <v>1</v>
      </c>
      <c r="C4422" t="s">
        <v>14</v>
      </c>
      <c r="D4422" t="s">
        <v>164</v>
      </c>
      <c r="E4422" s="15">
        <v>41978.354861111111</v>
      </c>
      <c r="F4422" s="15">
        <v>41978.357902846619</v>
      </c>
      <c r="G4422" s="16" t="s">
        <v>176</v>
      </c>
      <c r="H4422" s="16">
        <v>8</v>
      </c>
      <c r="I4422">
        <v>55968</v>
      </c>
      <c r="J4422">
        <v>56798</v>
      </c>
      <c r="K4422">
        <v>830</v>
      </c>
      <c r="L4422">
        <v>500</v>
      </c>
      <c r="M4422" t="s">
        <v>155</v>
      </c>
    </row>
    <row r="4423" spans="1:13" x14ac:dyDescent="0.2">
      <c r="A4423">
        <v>442100</v>
      </c>
      <c r="B4423">
        <v>1</v>
      </c>
      <c r="C4423" t="s">
        <v>14</v>
      </c>
      <c r="D4423" t="s">
        <v>156</v>
      </c>
      <c r="E4423" s="15">
        <v>41978.465277777781</v>
      </c>
      <c r="F4423" s="15">
        <v>41978.468306703013</v>
      </c>
      <c r="G4423" s="16" t="s">
        <v>176</v>
      </c>
      <c r="H4423" s="16">
        <v>11</v>
      </c>
      <c r="I4423">
        <v>73253</v>
      </c>
      <c r="J4423">
        <v>73713.674929999994</v>
      </c>
      <c r="K4423">
        <v>760</v>
      </c>
      <c r="L4423">
        <v>372</v>
      </c>
      <c r="M4423" t="s">
        <v>157</v>
      </c>
    </row>
    <row r="4424" spans="1:13" x14ac:dyDescent="0.2">
      <c r="A4424">
        <v>442200</v>
      </c>
      <c r="B4424">
        <v>1</v>
      </c>
      <c r="C4424" t="s">
        <v>14</v>
      </c>
      <c r="D4424" t="s">
        <v>156</v>
      </c>
      <c r="E4424" s="15">
        <v>41978.527083333334</v>
      </c>
      <c r="F4424" s="15">
        <v>41978.533513200076</v>
      </c>
      <c r="G4424" s="16" t="s">
        <v>176</v>
      </c>
      <c r="H4424" s="16">
        <v>12</v>
      </c>
      <c r="I4424">
        <v>87921</v>
      </c>
      <c r="J4424">
        <v>88188.644679999998</v>
      </c>
      <c r="K4424">
        <v>890</v>
      </c>
      <c r="L4424">
        <v>484</v>
      </c>
      <c r="M4424" t="s">
        <v>157</v>
      </c>
    </row>
    <row r="4425" spans="1:13" x14ac:dyDescent="0.2">
      <c r="A4425">
        <v>442300</v>
      </c>
      <c r="B4425">
        <v>1</v>
      </c>
      <c r="C4425" t="s">
        <v>14</v>
      </c>
      <c r="D4425" t="s">
        <v>158</v>
      </c>
      <c r="E4425" s="15">
        <v>41978.615972222222</v>
      </c>
      <c r="F4425" s="15">
        <v>41978.619038711011</v>
      </c>
      <c r="G4425" s="16" t="s">
        <v>176</v>
      </c>
      <c r="H4425" s="16">
        <v>14</v>
      </c>
      <c r="I4425">
        <v>83215</v>
      </c>
      <c r="J4425">
        <v>83294</v>
      </c>
      <c r="K4425">
        <v>80</v>
      </c>
      <c r="L4425">
        <v>100</v>
      </c>
      <c r="M4425" t="s">
        <v>157</v>
      </c>
    </row>
    <row r="4426" spans="1:13" x14ac:dyDescent="0.2">
      <c r="A4426">
        <v>442400</v>
      </c>
      <c r="B4426">
        <v>1</v>
      </c>
      <c r="C4426" t="s">
        <v>14</v>
      </c>
      <c r="D4426" t="s">
        <v>154</v>
      </c>
      <c r="E4426" s="15">
        <v>41978.703472222223</v>
      </c>
      <c r="F4426" s="15">
        <v>41978.707156129421</v>
      </c>
      <c r="G4426" s="16" t="s">
        <v>176</v>
      </c>
      <c r="H4426" s="16">
        <v>16</v>
      </c>
      <c r="I4426">
        <v>74262</v>
      </c>
      <c r="J4426">
        <v>76070</v>
      </c>
      <c r="K4426">
        <v>1809</v>
      </c>
      <c r="L4426">
        <v>1842</v>
      </c>
      <c r="M4426" t="s">
        <v>155</v>
      </c>
    </row>
    <row r="4427" spans="1:13" x14ac:dyDescent="0.2">
      <c r="A4427">
        <v>442500</v>
      </c>
      <c r="B4427">
        <v>1</v>
      </c>
      <c r="C4427" t="s">
        <v>14</v>
      </c>
      <c r="D4427" t="s">
        <v>167</v>
      </c>
      <c r="E4427" s="15">
        <v>41978.777083333334</v>
      </c>
      <c r="F4427" s="15">
        <v>41978.779872752202</v>
      </c>
      <c r="G4427" s="16" t="s">
        <v>176</v>
      </c>
      <c r="H4427" s="16">
        <v>18</v>
      </c>
      <c r="I4427">
        <v>49921</v>
      </c>
      <c r="J4427">
        <v>50470</v>
      </c>
      <c r="K4427">
        <v>550</v>
      </c>
      <c r="L4427">
        <v>160</v>
      </c>
      <c r="M4427" t="s">
        <v>157</v>
      </c>
    </row>
    <row r="4428" spans="1:13" x14ac:dyDescent="0.2">
      <c r="A4428">
        <v>442600</v>
      </c>
      <c r="B4428">
        <v>1</v>
      </c>
      <c r="C4428" t="s">
        <v>14</v>
      </c>
      <c r="D4428" t="s">
        <v>159</v>
      </c>
      <c r="E4428" s="15">
        <v>41978.844444444447</v>
      </c>
      <c r="F4428" s="15">
        <v>41978.84735643243</v>
      </c>
      <c r="G4428" s="16" t="s">
        <v>176</v>
      </c>
      <c r="H4428" s="16">
        <v>20</v>
      </c>
      <c r="I4428">
        <v>82379</v>
      </c>
      <c r="J4428">
        <v>83328</v>
      </c>
      <c r="K4428">
        <v>950</v>
      </c>
      <c r="L4428">
        <v>610</v>
      </c>
      <c r="M4428" t="s">
        <v>155</v>
      </c>
    </row>
    <row r="4429" spans="1:13" x14ac:dyDescent="0.2">
      <c r="A4429">
        <v>442700</v>
      </c>
      <c r="B4429">
        <v>1</v>
      </c>
      <c r="C4429" t="s">
        <v>14</v>
      </c>
      <c r="D4429" t="s">
        <v>167</v>
      </c>
      <c r="E4429" s="15">
        <v>41978.941666666666</v>
      </c>
      <c r="F4429" s="15">
        <v>41978.94448979837</v>
      </c>
      <c r="G4429" s="16" t="s">
        <v>176</v>
      </c>
      <c r="H4429" s="16">
        <v>22</v>
      </c>
      <c r="I4429">
        <v>84659</v>
      </c>
      <c r="J4429">
        <v>85309</v>
      </c>
      <c r="K4429">
        <v>650</v>
      </c>
      <c r="L4429">
        <v>270</v>
      </c>
      <c r="M4429" t="s">
        <v>157</v>
      </c>
    </row>
    <row r="4430" spans="1:13" x14ac:dyDescent="0.2">
      <c r="A4430">
        <v>442800</v>
      </c>
      <c r="B4430">
        <v>1</v>
      </c>
      <c r="C4430" t="s">
        <v>14</v>
      </c>
      <c r="D4430" t="s">
        <v>170</v>
      </c>
      <c r="E4430" s="15">
        <v>41979.53125</v>
      </c>
      <c r="F4430" s="15">
        <v>41979.534375044539</v>
      </c>
      <c r="G4430" s="16" t="s">
        <v>163</v>
      </c>
      <c r="H4430" s="16">
        <v>12</v>
      </c>
      <c r="I4430">
        <v>54373</v>
      </c>
      <c r="J4430">
        <v>54986</v>
      </c>
      <c r="K4430">
        <v>610</v>
      </c>
      <c r="L4430">
        <v>207</v>
      </c>
      <c r="M4430" t="s">
        <v>157</v>
      </c>
    </row>
    <row r="4431" spans="1:13" x14ac:dyDescent="0.2">
      <c r="A4431">
        <v>442900</v>
      </c>
      <c r="B4431">
        <v>1</v>
      </c>
      <c r="C4431" t="s">
        <v>14</v>
      </c>
      <c r="D4431" t="s">
        <v>170</v>
      </c>
      <c r="E4431" s="15">
        <v>41979.929861111108</v>
      </c>
      <c r="F4431" s="15">
        <v>41979.932727172745</v>
      </c>
      <c r="G4431" s="16" t="s">
        <v>163</v>
      </c>
      <c r="H4431" s="16">
        <v>22</v>
      </c>
      <c r="I4431">
        <v>87103</v>
      </c>
      <c r="J4431">
        <v>87757</v>
      </c>
      <c r="K4431">
        <v>650</v>
      </c>
      <c r="L4431">
        <v>270</v>
      </c>
      <c r="M4431" t="s">
        <v>157</v>
      </c>
    </row>
    <row r="4432" spans="1:13" x14ac:dyDescent="0.2">
      <c r="A4432">
        <v>443000</v>
      </c>
      <c r="B4432">
        <v>1</v>
      </c>
      <c r="C4432" t="s">
        <v>14</v>
      </c>
      <c r="D4432" t="s">
        <v>164</v>
      </c>
      <c r="E4432" s="15">
        <v>41980.572916666664</v>
      </c>
      <c r="F4432" s="15">
        <v>41980.575926356825</v>
      </c>
      <c r="G4432" s="16" t="s">
        <v>168</v>
      </c>
      <c r="H4432" s="16">
        <v>13</v>
      </c>
      <c r="I4432">
        <v>41502</v>
      </c>
      <c r="J4432">
        <v>43051</v>
      </c>
      <c r="K4432">
        <v>1550</v>
      </c>
      <c r="L4432">
        <v>648</v>
      </c>
      <c r="M4432" t="s">
        <v>155</v>
      </c>
    </row>
    <row r="4433" spans="1:13" x14ac:dyDescent="0.2">
      <c r="A4433">
        <v>443100</v>
      </c>
      <c r="B4433">
        <v>1</v>
      </c>
      <c r="C4433" t="s">
        <v>14</v>
      </c>
      <c r="D4433" t="s">
        <v>156</v>
      </c>
      <c r="E4433" s="15">
        <v>41980.888194444444</v>
      </c>
      <c r="F4433" s="15">
        <v>41980.891049456812</v>
      </c>
      <c r="G4433" s="16" t="s">
        <v>168</v>
      </c>
      <c r="H4433" s="16">
        <v>21</v>
      </c>
      <c r="I4433">
        <v>66718</v>
      </c>
      <c r="J4433">
        <v>67399</v>
      </c>
      <c r="K4433">
        <v>680</v>
      </c>
      <c r="L4433">
        <v>272</v>
      </c>
      <c r="M4433" t="s">
        <v>157</v>
      </c>
    </row>
    <row r="4434" spans="1:13" x14ac:dyDescent="0.2">
      <c r="A4434">
        <v>443200</v>
      </c>
      <c r="B4434">
        <v>1</v>
      </c>
      <c r="C4434" t="s">
        <v>14</v>
      </c>
      <c r="D4434" t="s">
        <v>164</v>
      </c>
      <c r="E4434" s="15">
        <v>41981.322222222225</v>
      </c>
      <c r="F4434" s="15">
        <v>41981.32507325177</v>
      </c>
      <c r="G4434" s="16" t="s">
        <v>169</v>
      </c>
      <c r="H4434" s="16">
        <v>7</v>
      </c>
      <c r="I4434">
        <v>87596</v>
      </c>
      <c r="J4434">
        <v>88146</v>
      </c>
      <c r="K4434">
        <v>550</v>
      </c>
      <c r="L4434">
        <v>160</v>
      </c>
      <c r="M4434" t="s">
        <v>155</v>
      </c>
    </row>
    <row r="4435" spans="1:13" x14ac:dyDescent="0.2">
      <c r="A4435">
        <v>443300</v>
      </c>
      <c r="B4435">
        <v>1</v>
      </c>
      <c r="C4435" t="s">
        <v>14</v>
      </c>
      <c r="D4435" t="s">
        <v>175</v>
      </c>
      <c r="E4435" s="15">
        <v>41981.420138888891</v>
      </c>
      <c r="F4435" s="15">
        <v>41981.422468069373</v>
      </c>
      <c r="G4435" s="16" t="s">
        <v>169</v>
      </c>
      <c r="H4435" s="16">
        <v>10</v>
      </c>
      <c r="I4435">
        <v>53085</v>
      </c>
      <c r="J4435">
        <v>53635</v>
      </c>
      <c r="K4435">
        <v>550</v>
      </c>
      <c r="L4435">
        <v>160</v>
      </c>
      <c r="M4435" t="s">
        <v>155</v>
      </c>
    </row>
    <row r="4436" spans="1:13" x14ac:dyDescent="0.2">
      <c r="A4436">
        <v>443400</v>
      </c>
      <c r="B4436">
        <v>1</v>
      </c>
      <c r="C4436" t="s">
        <v>14</v>
      </c>
      <c r="D4436" t="s">
        <v>154</v>
      </c>
      <c r="E4436" s="15">
        <v>41981.520833333336</v>
      </c>
      <c r="F4436" s="15">
        <v>41981.523177270406</v>
      </c>
      <c r="G4436" s="16" t="s">
        <v>169</v>
      </c>
      <c r="H4436" s="16">
        <v>12</v>
      </c>
      <c r="I4436">
        <v>53780</v>
      </c>
      <c r="J4436">
        <v>54185</v>
      </c>
      <c r="K4436">
        <v>404</v>
      </c>
      <c r="L4436">
        <v>456</v>
      </c>
      <c r="M4436" t="s">
        <v>155</v>
      </c>
    </row>
    <row r="4437" spans="1:13" x14ac:dyDescent="0.2">
      <c r="A4437">
        <v>443500</v>
      </c>
      <c r="B4437">
        <v>1</v>
      </c>
      <c r="C4437" t="s">
        <v>14</v>
      </c>
      <c r="D4437" t="s">
        <v>156</v>
      </c>
      <c r="E4437" s="15">
        <v>41981.599305555559</v>
      </c>
      <c r="F4437" s="15">
        <v>41981.602087391177</v>
      </c>
      <c r="G4437" s="16" t="s">
        <v>169</v>
      </c>
      <c r="H4437" s="16">
        <v>14</v>
      </c>
      <c r="I4437">
        <v>74280</v>
      </c>
      <c r="J4437">
        <v>75757</v>
      </c>
      <c r="K4437">
        <v>1480</v>
      </c>
      <c r="L4437">
        <v>540</v>
      </c>
      <c r="M4437" t="s">
        <v>157</v>
      </c>
    </row>
    <row r="4438" spans="1:13" x14ac:dyDescent="0.2">
      <c r="A4438">
        <v>443600</v>
      </c>
      <c r="B4438">
        <v>1</v>
      </c>
      <c r="C4438" t="s">
        <v>14</v>
      </c>
      <c r="D4438" t="s">
        <v>158</v>
      </c>
      <c r="E4438" s="15">
        <v>41981.70208333333</v>
      </c>
      <c r="F4438" s="15">
        <v>41981.705100939806</v>
      </c>
      <c r="G4438" s="16" t="s">
        <v>169</v>
      </c>
      <c r="H4438" s="16">
        <v>16</v>
      </c>
      <c r="I4438">
        <v>57814</v>
      </c>
      <c r="J4438">
        <v>58275</v>
      </c>
      <c r="K4438">
        <v>460</v>
      </c>
      <c r="L4438">
        <v>446</v>
      </c>
      <c r="M4438" t="s">
        <v>157</v>
      </c>
    </row>
    <row r="4439" spans="1:13" x14ac:dyDescent="0.2">
      <c r="A4439">
        <v>443700</v>
      </c>
      <c r="B4439">
        <v>1</v>
      </c>
      <c r="C4439" t="s">
        <v>14</v>
      </c>
      <c r="D4439" t="s">
        <v>170</v>
      </c>
      <c r="E4439" s="15">
        <v>41981.78125</v>
      </c>
      <c r="F4439" s="15">
        <v>41981.784292770404</v>
      </c>
      <c r="G4439" s="16" t="s">
        <v>169</v>
      </c>
      <c r="H4439" s="16">
        <v>18</v>
      </c>
      <c r="I4439">
        <v>87857</v>
      </c>
      <c r="J4439">
        <v>88216</v>
      </c>
      <c r="K4439">
        <v>360</v>
      </c>
      <c r="L4439">
        <v>510</v>
      </c>
      <c r="M4439" t="s">
        <v>157</v>
      </c>
    </row>
    <row r="4440" spans="1:13" x14ac:dyDescent="0.2">
      <c r="A4440">
        <v>443800</v>
      </c>
      <c r="B4440">
        <v>1</v>
      </c>
      <c r="C4440" t="s">
        <v>14</v>
      </c>
      <c r="D4440" t="s">
        <v>158</v>
      </c>
      <c r="E4440" s="15">
        <v>41981.855555555558</v>
      </c>
      <c r="F4440" s="15">
        <v>41981.858503222553</v>
      </c>
      <c r="G4440" s="16" t="s">
        <v>169</v>
      </c>
      <c r="H4440" s="16">
        <v>20</v>
      </c>
      <c r="I4440">
        <v>61809</v>
      </c>
      <c r="J4440">
        <v>62520</v>
      </c>
      <c r="K4440">
        <v>710</v>
      </c>
      <c r="L4440">
        <v>712</v>
      </c>
      <c r="M4440" t="s">
        <v>157</v>
      </c>
    </row>
    <row r="4441" spans="1:13" x14ac:dyDescent="0.2">
      <c r="A4441">
        <v>443900</v>
      </c>
      <c r="B4441">
        <v>1</v>
      </c>
      <c r="C4441" t="s">
        <v>14</v>
      </c>
      <c r="D4441" t="s">
        <v>158</v>
      </c>
      <c r="E4441" s="15">
        <v>41981.970833333333</v>
      </c>
      <c r="F4441" s="15">
        <v>41981.973679745795</v>
      </c>
      <c r="G4441" s="16" t="s">
        <v>169</v>
      </c>
      <c r="H4441" s="16">
        <v>23</v>
      </c>
      <c r="I4441">
        <v>74771</v>
      </c>
      <c r="J4441">
        <v>76082</v>
      </c>
      <c r="K4441">
        <v>1310</v>
      </c>
      <c r="L4441">
        <v>575</v>
      </c>
      <c r="M4441" t="s">
        <v>157</v>
      </c>
    </row>
    <row r="4442" spans="1:13" x14ac:dyDescent="0.2">
      <c r="A4442">
        <v>444000</v>
      </c>
      <c r="B4442">
        <v>1</v>
      </c>
      <c r="C4442" t="s">
        <v>14</v>
      </c>
      <c r="D4442" t="s">
        <v>164</v>
      </c>
      <c r="E4442" s="15">
        <v>41982.323611111111</v>
      </c>
      <c r="F4442" s="15">
        <v>41982.325805920809</v>
      </c>
      <c r="G4442" s="16" t="s">
        <v>171</v>
      </c>
      <c r="H4442" s="16">
        <v>7</v>
      </c>
      <c r="I4442">
        <v>77751</v>
      </c>
      <c r="J4442">
        <v>78162</v>
      </c>
      <c r="K4442">
        <v>410</v>
      </c>
      <c r="L4442">
        <v>398</v>
      </c>
      <c r="M4442" t="s">
        <v>155</v>
      </c>
    </row>
    <row r="4443" spans="1:13" x14ac:dyDescent="0.2">
      <c r="A4443">
        <v>444100</v>
      </c>
      <c r="B4443">
        <v>1</v>
      </c>
      <c r="C4443" t="s">
        <v>14</v>
      </c>
      <c r="D4443" t="s">
        <v>154</v>
      </c>
      <c r="E4443" s="15">
        <v>41982.429861111108</v>
      </c>
      <c r="F4443" s="15">
        <v>41982.432252026134</v>
      </c>
      <c r="G4443" s="16" t="s">
        <v>171</v>
      </c>
      <c r="H4443" s="16">
        <v>10</v>
      </c>
      <c r="I4443">
        <v>82846</v>
      </c>
      <c r="J4443">
        <v>83526</v>
      </c>
      <c r="K4443">
        <v>680</v>
      </c>
      <c r="L4443">
        <v>272</v>
      </c>
      <c r="M4443" t="s">
        <v>155</v>
      </c>
    </row>
    <row r="4444" spans="1:13" x14ac:dyDescent="0.2">
      <c r="A4444">
        <v>444200</v>
      </c>
      <c r="B4444">
        <v>1</v>
      </c>
      <c r="C4444" t="s">
        <v>14</v>
      </c>
      <c r="D4444" t="s">
        <v>156</v>
      </c>
      <c r="E4444" s="15">
        <v>41982.517361111109</v>
      </c>
      <c r="F4444" s="15">
        <v>41982.521588931122</v>
      </c>
      <c r="G4444" s="16" t="s">
        <v>171</v>
      </c>
      <c r="H4444" s="16">
        <v>12</v>
      </c>
      <c r="I4444">
        <v>44142</v>
      </c>
      <c r="J4444">
        <v>44723.075900000003</v>
      </c>
      <c r="K4444">
        <v>860</v>
      </c>
      <c r="L4444">
        <v>484</v>
      </c>
      <c r="M4444" t="s">
        <v>157</v>
      </c>
    </row>
    <row r="4445" spans="1:13" x14ac:dyDescent="0.2">
      <c r="A4445">
        <v>444300</v>
      </c>
      <c r="B4445">
        <v>1</v>
      </c>
      <c r="C4445" t="s">
        <v>14</v>
      </c>
      <c r="D4445" t="s">
        <v>156</v>
      </c>
      <c r="E4445" s="15">
        <v>41982.556250000001</v>
      </c>
      <c r="F4445" s="15">
        <v>41982.559773561465</v>
      </c>
      <c r="G4445" s="16" t="s">
        <v>171</v>
      </c>
      <c r="H4445" s="16">
        <v>13</v>
      </c>
      <c r="I4445">
        <v>75319</v>
      </c>
      <c r="J4445">
        <v>75770</v>
      </c>
      <c r="K4445">
        <v>450</v>
      </c>
      <c r="L4445">
        <v>450</v>
      </c>
      <c r="M4445" t="s">
        <v>157</v>
      </c>
    </row>
    <row r="4446" spans="1:13" x14ac:dyDescent="0.2">
      <c r="A4446">
        <v>444400</v>
      </c>
      <c r="B4446">
        <v>1</v>
      </c>
      <c r="C4446" t="s">
        <v>14</v>
      </c>
      <c r="D4446" t="s">
        <v>158</v>
      </c>
      <c r="E4446" s="15">
        <v>41982.684027777781</v>
      </c>
      <c r="F4446" s="15">
        <v>41982.686870947109</v>
      </c>
      <c r="G4446" s="16" t="s">
        <v>171</v>
      </c>
      <c r="H4446" s="16">
        <v>16</v>
      </c>
      <c r="I4446">
        <v>66515</v>
      </c>
      <c r="J4446">
        <v>67814</v>
      </c>
      <c r="K4446">
        <v>1300</v>
      </c>
      <c r="L4446">
        <v>540</v>
      </c>
      <c r="M4446" t="s">
        <v>157</v>
      </c>
    </row>
    <row r="4447" spans="1:13" x14ac:dyDescent="0.2">
      <c r="A4447">
        <v>444500</v>
      </c>
      <c r="B4447">
        <v>1</v>
      </c>
      <c r="C4447" t="s">
        <v>14</v>
      </c>
      <c r="D4447" t="s">
        <v>164</v>
      </c>
      <c r="E4447" s="15">
        <v>41982.74722222222</v>
      </c>
      <c r="F4447" s="15">
        <v>41982.750054405718</v>
      </c>
      <c r="G4447" s="16" t="s">
        <v>171</v>
      </c>
      <c r="H4447" s="16">
        <v>17</v>
      </c>
      <c r="I4447">
        <v>63118</v>
      </c>
      <c r="J4447">
        <v>63717</v>
      </c>
      <c r="K4447">
        <v>602</v>
      </c>
      <c r="L4447">
        <v>648</v>
      </c>
      <c r="M4447" t="s">
        <v>155</v>
      </c>
    </row>
    <row r="4448" spans="1:13" x14ac:dyDescent="0.2">
      <c r="A4448">
        <v>444600</v>
      </c>
      <c r="B4448">
        <v>1</v>
      </c>
      <c r="C4448" t="s">
        <v>14</v>
      </c>
      <c r="D4448" t="s">
        <v>158</v>
      </c>
      <c r="E4448" s="15">
        <v>41982.820833333331</v>
      </c>
      <c r="F4448" s="15">
        <v>41982.823724668058</v>
      </c>
      <c r="G4448" s="16" t="s">
        <v>171</v>
      </c>
      <c r="H4448" s="16">
        <v>19</v>
      </c>
      <c r="I4448">
        <v>69090</v>
      </c>
      <c r="J4448">
        <v>71332</v>
      </c>
      <c r="K4448">
        <v>2240</v>
      </c>
      <c r="L4448">
        <v>1545</v>
      </c>
      <c r="M4448" t="s">
        <v>157</v>
      </c>
    </row>
    <row r="4449" spans="1:13" x14ac:dyDescent="0.2">
      <c r="A4449">
        <v>444700</v>
      </c>
      <c r="B4449">
        <v>1</v>
      </c>
      <c r="C4449" t="s">
        <v>14</v>
      </c>
      <c r="D4449" t="s">
        <v>156</v>
      </c>
      <c r="E4449" s="15">
        <v>41982.913888888892</v>
      </c>
      <c r="F4449" s="15">
        <v>41982.916815707897</v>
      </c>
      <c r="G4449" s="16" t="s">
        <v>171</v>
      </c>
      <c r="H4449" s="16">
        <v>21</v>
      </c>
      <c r="I4449">
        <v>64916</v>
      </c>
      <c r="J4449">
        <v>65769</v>
      </c>
      <c r="K4449">
        <v>852</v>
      </c>
      <c r="L4449">
        <v>884</v>
      </c>
      <c r="M4449" t="s">
        <v>157</v>
      </c>
    </row>
    <row r="4450" spans="1:13" x14ac:dyDescent="0.2">
      <c r="A4450">
        <v>444800</v>
      </c>
      <c r="B4450">
        <v>1</v>
      </c>
      <c r="C4450" t="s">
        <v>14</v>
      </c>
      <c r="D4450" t="s">
        <v>158</v>
      </c>
      <c r="E4450" s="15">
        <v>41983.104861111111</v>
      </c>
      <c r="F4450" s="15">
        <v>41983.10793400032</v>
      </c>
      <c r="G4450" s="16" t="s">
        <v>172</v>
      </c>
      <c r="H4450" s="16">
        <v>2</v>
      </c>
      <c r="I4450">
        <v>62929</v>
      </c>
      <c r="J4450">
        <v>65604</v>
      </c>
      <c r="K4450">
        <v>2674</v>
      </c>
      <c r="L4450">
        <v>1637</v>
      </c>
      <c r="M4450" t="s">
        <v>157</v>
      </c>
    </row>
    <row r="4451" spans="1:13" x14ac:dyDescent="0.2">
      <c r="A4451">
        <v>444900</v>
      </c>
      <c r="B4451">
        <v>1</v>
      </c>
      <c r="C4451" t="s">
        <v>14</v>
      </c>
      <c r="D4451" t="s">
        <v>166</v>
      </c>
      <c r="E4451" s="15">
        <v>41983.394444444442</v>
      </c>
      <c r="F4451" s="15">
        <v>41983.396627703325</v>
      </c>
      <c r="G4451" s="16" t="s">
        <v>172</v>
      </c>
      <c r="H4451" s="16">
        <v>9</v>
      </c>
      <c r="I4451">
        <v>46321</v>
      </c>
      <c r="J4451">
        <v>46319</v>
      </c>
      <c r="K4451">
        <v>0</v>
      </c>
      <c r="L4451">
        <v>0</v>
      </c>
      <c r="M4451" t="s">
        <v>155</v>
      </c>
    </row>
    <row r="4452" spans="1:13" x14ac:dyDescent="0.2">
      <c r="A4452">
        <v>445000</v>
      </c>
      <c r="B4452">
        <v>1</v>
      </c>
      <c r="C4452" t="s">
        <v>14</v>
      </c>
      <c r="D4452" t="s">
        <v>167</v>
      </c>
      <c r="E4452" s="15">
        <v>41983.500694444447</v>
      </c>
      <c r="F4452" s="15">
        <v>41983.503694554347</v>
      </c>
      <c r="G4452" s="16" t="s">
        <v>172</v>
      </c>
      <c r="H4452" s="16">
        <v>12</v>
      </c>
      <c r="I4452">
        <v>72440</v>
      </c>
      <c r="J4452">
        <v>73353</v>
      </c>
      <c r="K4452">
        <v>914</v>
      </c>
      <c r="L4452">
        <v>900</v>
      </c>
      <c r="M4452" t="s">
        <v>157</v>
      </c>
    </row>
    <row r="4453" spans="1:13" x14ac:dyDescent="0.2">
      <c r="A4453">
        <v>445100</v>
      </c>
      <c r="B4453">
        <v>1</v>
      </c>
      <c r="C4453" t="s">
        <v>14</v>
      </c>
      <c r="D4453" t="s">
        <v>173</v>
      </c>
      <c r="E4453" s="15">
        <v>41983.53402777778</v>
      </c>
      <c r="F4453" s="15">
        <v>41983.536981733741</v>
      </c>
      <c r="G4453" s="16" t="s">
        <v>172</v>
      </c>
      <c r="H4453" s="16">
        <v>12</v>
      </c>
      <c r="I4453">
        <v>65598</v>
      </c>
      <c r="J4453">
        <v>66498</v>
      </c>
      <c r="K4453">
        <v>900</v>
      </c>
      <c r="L4453">
        <v>530</v>
      </c>
      <c r="M4453" t="s">
        <v>157</v>
      </c>
    </row>
    <row r="4454" spans="1:13" x14ac:dyDescent="0.2">
      <c r="A4454">
        <v>445200</v>
      </c>
      <c r="B4454">
        <v>1</v>
      </c>
      <c r="C4454" t="s">
        <v>14</v>
      </c>
      <c r="D4454" t="s">
        <v>164</v>
      </c>
      <c r="E4454" s="15">
        <v>41983.648611111108</v>
      </c>
      <c r="F4454" s="15">
        <v>41983.651512139761</v>
      </c>
      <c r="G4454" s="16" t="s">
        <v>172</v>
      </c>
      <c r="H4454" s="16">
        <v>15</v>
      </c>
      <c r="I4454">
        <v>43463</v>
      </c>
      <c r="J4454">
        <v>44036</v>
      </c>
      <c r="K4454">
        <v>577</v>
      </c>
      <c r="L4454">
        <v>870</v>
      </c>
      <c r="M4454" t="s">
        <v>155</v>
      </c>
    </row>
    <row r="4455" spans="1:13" x14ac:dyDescent="0.2">
      <c r="A4455">
        <v>445300</v>
      </c>
      <c r="B4455">
        <v>1</v>
      </c>
      <c r="C4455" t="s">
        <v>14</v>
      </c>
      <c r="D4455" t="s">
        <v>158</v>
      </c>
      <c r="E4455" s="15">
        <v>41983.722916666666</v>
      </c>
      <c r="F4455" s="15">
        <v>41983.726398823681</v>
      </c>
      <c r="G4455" s="16" t="s">
        <v>172</v>
      </c>
      <c r="H4455" s="16">
        <v>17</v>
      </c>
      <c r="I4455">
        <v>83515</v>
      </c>
      <c r="J4455">
        <v>85580.649709999998</v>
      </c>
      <c r="K4455">
        <v>2330</v>
      </c>
      <c r="L4455">
        <v>752</v>
      </c>
      <c r="M4455" t="s">
        <v>157</v>
      </c>
    </row>
    <row r="4456" spans="1:13" x14ac:dyDescent="0.2">
      <c r="A4456">
        <v>445400</v>
      </c>
      <c r="B4456">
        <v>1</v>
      </c>
      <c r="C4456" t="s">
        <v>14</v>
      </c>
      <c r="D4456" t="s">
        <v>158</v>
      </c>
      <c r="E4456" s="15">
        <v>41983.804166666669</v>
      </c>
      <c r="F4456" s="15">
        <v>41983.807171726505</v>
      </c>
      <c r="G4456" s="16" t="s">
        <v>172</v>
      </c>
      <c r="H4456" s="16">
        <v>19</v>
      </c>
      <c r="I4456">
        <v>83444</v>
      </c>
      <c r="J4456">
        <v>84127</v>
      </c>
      <c r="K4456">
        <v>680</v>
      </c>
      <c r="L4456">
        <v>272</v>
      </c>
      <c r="M4456" t="s">
        <v>157</v>
      </c>
    </row>
    <row r="4457" spans="1:13" x14ac:dyDescent="0.2">
      <c r="A4457">
        <v>445500</v>
      </c>
      <c r="B4457">
        <v>1</v>
      </c>
      <c r="C4457" t="s">
        <v>14</v>
      </c>
      <c r="D4457" t="s">
        <v>154</v>
      </c>
      <c r="E4457" s="15">
        <v>41983.884027777778</v>
      </c>
      <c r="F4457" s="15">
        <v>41983.887055199913</v>
      </c>
      <c r="G4457" s="16" t="s">
        <v>172</v>
      </c>
      <c r="H4457" s="16">
        <v>21</v>
      </c>
      <c r="I4457">
        <v>79936</v>
      </c>
      <c r="J4457">
        <v>80063</v>
      </c>
      <c r="K4457">
        <v>125</v>
      </c>
      <c r="L4457">
        <v>147</v>
      </c>
      <c r="M4457" t="s">
        <v>155</v>
      </c>
    </row>
    <row r="4458" spans="1:13" x14ac:dyDescent="0.2">
      <c r="A4458">
        <v>445600</v>
      </c>
      <c r="B4458">
        <v>1</v>
      </c>
      <c r="C4458" t="s">
        <v>14</v>
      </c>
      <c r="D4458" t="s">
        <v>166</v>
      </c>
      <c r="E4458" s="15">
        <v>41984.135416666664</v>
      </c>
      <c r="F4458" s="15">
        <v>41984.137531614339</v>
      </c>
      <c r="G4458" s="16" t="s">
        <v>174</v>
      </c>
      <c r="H4458" s="16">
        <v>3</v>
      </c>
      <c r="I4458">
        <v>45014</v>
      </c>
      <c r="J4458">
        <v>45120</v>
      </c>
      <c r="K4458">
        <v>100</v>
      </c>
      <c r="L4458">
        <v>110</v>
      </c>
      <c r="M4458" t="s">
        <v>155</v>
      </c>
    </row>
    <row r="4459" spans="1:13" x14ac:dyDescent="0.2">
      <c r="A4459">
        <v>445700</v>
      </c>
      <c r="B4459">
        <v>1</v>
      </c>
      <c r="C4459" t="s">
        <v>14</v>
      </c>
      <c r="D4459" t="s">
        <v>159</v>
      </c>
      <c r="E4459" s="15">
        <v>41984.400694444441</v>
      </c>
      <c r="F4459" s="15">
        <v>41984.403737620712</v>
      </c>
      <c r="G4459" s="16" t="s">
        <v>174</v>
      </c>
      <c r="H4459" s="16">
        <v>9</v>
      </c>
      <c r="I4459">
        <v>45442</v>
      </c>
      <c r="J4459">
        <v>47803</v>
      </c>
      <c r="K4459">
        <v>2360</v>
      </c>
      <c r="L4459">
        <v>1389</v>
      </c>
      <c r="M4459" t="s">
        <v>155</v>
      </c>
    </row>
    <row r="4460" spans="1:13" x14ac:dyDescent="0.2">
      <c r="A4460">
        <v>445800</v>
      </c>
      <c r="B4460">
        <v>1</v>
      </c>
      <c r="C4460" t="s">
        <v>14</v>
      </c>
      <c r="D4460" t="s">
        <v>175</v>
      </c>
      <c r="E4460" s="15">
        <v>41984.511805555558</v>
      </c>
      <c r="F4460" s="15">
        <v>41984.514636097752</v>
      </c>
      <c r="G4460" s="16" t="s">
        <v>174</v>
      </c>
      <c r="H4460" s="16">
        <v>12</v>
      </c>
      <c r="I4460">
        <v>81984</v>
      </c>
      <c r="J4460">
        <v>82822</v>
      </c>
      <c r="K4460">
        <v>839</v>
      </c>
      <c r="L4460">
        <v>567</v>
      </c>
      <c r="M4460" t="s">
        <v>155</v>
      </c>
    </row>
    <row r="4461" spans="1:13" x14ac:dyDescent="0.2">
      <c r="A4461">
        <v>445900</v>
      </c>
      <c r="B4461">
        <v>1</v>
      </c>
      <c r="C4461" t="s">
        <v>14</v>
      </c>
      <c r="D4461" t="s">
        <v>158</v>
      </c>
      <c r="E4461" s="15">
        <v>41984.551388888889</v>
      </c>
      <c r="F4461" s="15">
        <v>41984.554993489037</v>
      </c>
      <c r="G4461" s="16" t="s">
        <v>174</v>
      </c>
      <c r="H4461" s="16">
        <v>13</v>
      </c>
      <c r="I4461">
        <v>63526</v>
      </c>
      <c r="J4461">
        <v>64175</v>
      </c>
      <c r="K4461">
        <v>650</v>
      </c>
      <c r="L4461">
        <v>732</v>
      </c>
      <c r="M4461" t="s">
        <v>157</v>
      </c>
    </row>
    <row r="4462" spans="1:13" x14ac:dyDescent="0.2">
      <c r="A4462">
        <v>446000</v>
      </c>
      <c r="B4462">
        <v>1</v>
      </c>
      <c r="C4462" t="s">
        <v>14</v>
      </c>
      <c r="D4462" t="s">
        <v>164</v>
      </c>
      <c r="E4462" s="15">
        <v>41984.677777777775</v>
      </c>
      <c r="F4462" s="15">
        <v>41984.68012195023</v>
      </c>
      <c r="G4462" s="16" t="s">
        <v>174</v>
      </c>
      <c r="H4462" s="16">
        <v>16</v>
      </c>
      <c r="I4462">
        <v>48436</v>
      </c>
      <c r="J4462">
        <v>48535</v>
      </c>
      <c r="K4462">
        <v>100</v>
      </c>
      <c r="L4462">
        <v>110</v>
      </c>
      <c r="M4462" t="s">
        <v>155</v>
      </c>
    </row>
    <row r="4463" spans="1:13" x14ac:dyDescent="0.2">
      <c r="A4463">
        <v>446100</v>
      </c>
      <c r="B4463">
        <v>1</v>
      </c>
      <c r="C4463" t="s">
        <v>14</v>
      </c>
      <c r="D4463" t="s">
        <v>156</v>
      </c>
      <c r="E4463" s="15">
        <v>41984.765972222223</v>
      </c>
      <c r="F4463" s="15">
        <v>41984.768870819382</v>
      </c>
      <c r="G4463" s="16" t="s">
        <v>174</v>
      </c>
      <c r="H4463" s="16">
        <v>18</v>
      </c>
      <c r="I4463">
        <v>41597</v>
      </c>
      <c r="J4463">
        <v>42309</v>
      </c>
      <c r="K4463">
        <v>710</v>
      </c>
      <c r="L4463">
        <v>450</v>
      </c>
      <c r="M4463" t="s">
        <v>157</v>
      </c>
    </row>
    <row r="4464" spans="1:13" x14ac:dyDescent="0.2">
      <c r="A4464">
        <v>446200</v>
      </c>
      <c r="B4464">
        <v>1</v>
      </c>
      <c r="C4464" t="s">
        <v>14</v>
      </c>
      <c r="D4464" t="s">
        <v>170</v>
      </c>
      <c r="E4464" s="15">
        <v>41984.837500000001</v>
      </c>
      <c r="F4464" s="15">
        <v>41984.840460665037</v>
      </c>
      <c r="G4464" s="16" t="s">
        <v>174</v>
      </c>
      <c r="H4464" s="16">
        <v>20</v>
      </c>
      <c r="I4464">
        <v>40756</v>
      </c>
      <c r="J4464">
        <v>42140</v>
      </c>
      <c r="K4464">
        <v>1380</v>
      </c>
      <c r="L4464">
        <v>1012</v>
      </c>
      <c r="M4464" t="s">
        <v>157</v>
      </c>
    </row>
    <row r="4465" spans="1:13" x14ac:dyDescent="0.2">
      <c r="A4465">
        <v>446300</v>
      </c>
      <c r="B4465">
        <v>1</v>
      </c>
      <c r="C4465" t="s">
        <v>14</v>
      </c>
      <c r="D4465" t="s">
        <v>173</v>
      </c>
      <c r="E4465" s="15">
        <v>41984.932638888888</v>
      </c>
      <c r="F4465" s="15">
        <v>41984.934744468206</v>
      </c>
      <c r="G4465" s="16" t="s">
        <v>174</v>
      </c>
      <c r="H4465" s="16">
        <v>22</v>
      </c>
      <c r="I4465">
        <v>69255</v>
      </c>
      <c r="J4465">
        <v>70687</v>
      </c>
      <c r="K4465">
        <v>1430</v>
      </c>
      <c r="L4465">
        <v>702</v>
      </c>
      <c r="M4465" t="s">
        <v>157</v>
      </c>
    </row>
    <row r="4466" spans="1:13" x14ac:dyDescent="0.2">
      <c r="A4466">
        <v>446400</v>
      </c>
      <c r="B4466">
        <v>1</v>
      </c>
      <c r="C4466" t="s">
        <v>14</v>
      </c>
      <c r="D4466" t="s">
        <v>156</v>
      </c>
      <c r="E4466" s="15">
        <v>41985.161805555559</v>
      </c>
      <c r="F4466" s="15">
        <v>41985.16482248262</v>
      </c>
      <c r="G4466" s="16" t="s">
        <v>176</v>
      </c>
      <c r="H4466" s="16">
        <v>3</v>
      </c>
      <c r="I4466">
        <v>62898</v>
      </c>
      <c r="J4466">
        <v>64182</v>
      </c>
      <c r="K4466">
        <v>1280</v>
      </c>
      <c r="L4466">
        <v>882</v>
      </c>
      <c r="M4466" t="s">
        <v>157</v>
      </c>
    </row>
    <row r="4467" spans="1:13" x14ac:dyDescent="0.2">
      <c r="A4467">
        <v>446500</v>
      </c>
      <c r="B4467">
        <v>1</v>
      </c>
      <c r="C4467" t="s">
        <v>14</v>
      </c>
      <c r="D4467" t="s">
        <v>156</v>
      </c>
      <c r="E4467" s="15">
        <v>41985.390972222223</v>
      </c>
      <c r="F4467" s="15">
        <v>41985.393923013406</v>
      </c>
      <c r="G4467" s="16" t="s">
        <v>176</v>
      </c>
      <c r="H4467" s="16">
        <v>9</v>
      </c>
      <c r="I4467">
        <v>87805</v>
      </c>
      <c r="J4467">
        <v>89064</v>
      </c>
      <c r="K4467">
        <v>1260</v>
      </c>
      <c r="L4467">
        <v>502</v>
      </c>
      <c r="M4467" t="s">
        <v>157</v>
      </c>
    </row>
    <row r="4468" spans="1:13" x14ac:dyDescent="0.2">
      <c r="A4468">
        <v>446600</v>
      </c>
      <c r="B4468">
        <v>1</v>
      </c>
      <c r="C4468" t="s">
        <v>14</v>
      </c>
      <c r="D4468" t="s">
        <v>164</v>
      </c>
      <c r="E4468" s="15">
        <v>41985.506249999999</v>
      </c>
      <c r="F4468" s="15">
        <v>41985.508670768308</v>
      </c>
      <c r="G4468" s="16" t="s">
        <v>176</v>
      </c>
      <c r="H4468" s="16">
        <v>12</v>
      </c>
      <c r="I4468">
        <v>73821</v>
      </c>
      <c r="J4468">
        <v>74183</v>
      </c>
      <c r="K4468">
        <v>360</v>
      </c>
      <c r="L4468">
        <v>334</v>
      </c>
      <c r="M4468" t="s">
        <v>155</v>
      </c>
    </row>
    <row r="4469" spans="1:13" x14ac:dyDescent="0.2">
      <c r="A4469">
        <v>446700</v>
      </c>
      <c r="B4469">
        <v>1</v>
      </c>
      <c r="C4469" t="s">
        <v>14</v>
      </c>
      <c r="D4469" t="s">
        <v>170</v>
      </c>
      <c r="E4469" s="15">
        <v>41985.539583333331</v>
      </c>
      <c r="F4469" s="15">
        <v>41985.543867597466</v>
      </c>
      <c r="G4469" s="16" t="s">
        <v>176</v>
      </c>
      <c r="H4469" s="16">
        <v>12</v>
      </c>
      <c r="I4469">
        <v>56046</v>
      </c>
      <c r="J4469">
        <v>56698</v>
      </c>
      <c r="K4469">
        <v>650</v>
      </c>
      <c r="L4469">
        <v>270</v>
      </c>
      <c r="M4469" t="s">
        <v>157</v>
      </c>
    </row>
    <row r="4470" spans="1:13" x14ac:dyDescent="0.2">
      <c r="A4470">
        <v>446800</v>
      </c>
      <c r="B4470">
        <v>1</v>
      </c>
      <c r="C4470" t="s">
        <v>14</v>
      </c>
      <c r="D4470" t="s">
        <v>154</v>
      </c>
      <c r="E4470" s="15">
        <v>41985.675694444442</v>
      </c>
      <c r="F4470" s="15">
        <v>41985.678709148771</v>
      </c>
      <c r="G4470" s="16" t="s">
        <v>176</v>
      </c>
      <c r="H4470" s="16">
        <v>16</v>
      </c>
      <c r="I4470">
        <v>62007</v>
      </c>
      <c r="J4470">
        <v>62902</v>
      </c>
      <c r="K4470">
        <v>900</v>
      </c>
      <c r="L4470">
        <v>570</v>
      </c>
      <c r="M4470" t="s">
        <v>155</v>
      </c>
    </row>
    <row r="4471" spans="1:13" x14ac:dyDescent="0.2">
      <c r="A4471">
        <v>446900</v>
      </c>
      <c r="B4471">
        <v>1</v>
      </c>
      <c r="C4471" t="s">
        <v>14</v>
      </c>
      <c r="D4471" t="s">
        <v>156</v>
      </c>
      <c r="E4471" s="15">
        <v>41985.745138888888</v>
      </c>
      <c r="F4471" s="15">
        <v>41985.747366367097</v>
      </c>
      <c r="G4471" s="16" t="s">
        <v>176</v>
      </c>
      <c r="H4471" s="16">
        <v>17</v>
      </c>
      <c r="I4471">
        <v>87633</v>
      </c>
      <c r="J4471">
        <v>88672</v>
      </c>
      <c r="K4471">
        <v>1040</v>
      </c>
      <c r="L4471">
        <v>606</v>
      </c>
      <c r="M4471" t="s">
        <v>157</v>
      </c>
    </row>
    <row r="4472" spans="1:13" x14ac:dyDescent="0.2">
      <c r="A4472">
        <v>447000</v>
      </c>
      <c r="B4472">
        <v>1</v>
      </c>
      <c r="C4472" t="s">
        <v>14</v>
      </c>
      <c r="D4472" t="s">
        <v>158</v>
      </c>
      <c r="E4472" s="15">
        <v>41985.820138888892</v>
      </c>
      <c r="F4472" s="15">
        <v>41985.822569012307</v>
      </c>
      <c r="G4472" s="16" t="s">
        <v>176</v>
      </c>
      <c r="H4472" s="16">
        <v>19</v>
      </c>
      <c r="I4472">
        <v>55460</v>
      </c>
      <c r="J4472">
        <v>56990</v>
      </c>
      <c r="K4472">
        <v>1530</v>
      </c>
      <c r="L4472">
        <v>552</v>
      </c>
      <c r="M4472" t="s">
        <v>157</v>
      </c>
    </row>
    <row r="4473" spans="1:13" x14ac:dyDescent="0.2">
      <c r="A4473">
        <v>447100</v>
      </c>
      <c r="B4473">
        <v>1</v>
      </c>
      <c r="C4473" t="s">
        <v>14</v>
      </c>
      <c r="D4473" t="s">
        <v>175</v>
      </c>
      <c r="E4473" s="15">
        <v>41985.912499999999</v>
      </c>
      <c r="F4473" s="15">
        <v>41985.915406651693</v>
      </c>
      <c r="G4473" s="16" t="s">
        <v>176</v>
      </c>
      <c r="H4473" s="16">
        <v>21</v>
      </c>
      <c r="I4473">
        <v>66313</v>
      </c>
      <c r="J4473">
        <v>66443</v>
      </c>
      <c r="K4473">
        <v>130</v>
      </c>
      <c r="L4473">
        <v>112</v>
      </c>
      <c r="M4473" t="s">
        <v>155</v>
      </c>
    </row>
    <row r="4474" spans="1:13" x14ac:dyDescent="0.2">
      <c r="A4474">
        <v>447200</v>
      </c>
      <c r="B4474">
        <v>1</v>
      </c>
      <c r="C4474" t="s">
        <v>14</v>
      </c>
      <c r="D4474" t="s">
        <v>166</v>
      </c>
      <c r="E4474" s="15">
        <v>41986.451388888891</v>
      </c>
      <c r="F4474" s="15">
        <v>41986.453779068601</v>
      </c>
      <c r="G4474" s="16" t="s">
        <v>163</v>
      </c>
      <c r="H4474" s="16">
        <v>10</v>
      </c>
      <c r="I4474">
        <v>46303</v>
      </c>
      <c r="J4474">
        <v>47106</v>
      </c>
      <c r="K4474">
        <v>802</v>
      </c>
      <c r="L4474">
        <v>990</v>
      </c>
      <c r="M4474" t="s">
        <v>155</v>
      </c>
    </row>
    <row r="4475" spans="1:13" x14ac:dyDescent="0.2">
      <c r="A4475">
        <v>447300</v>
      </c>
      <c r="B4475">
        <v>1</v>
      </c>
      <c r="C4475" t="s">
        <v>14</v>
      </c>
      <c r="D4475" t="s">
        <v>167</v>
      </c>
      <c r="E4475" s="15">
        <v>41986.820833333331</v>
      </c>
      <c r="F4475" s="15">
        <v>41986.823738105777</v>
      </c>
      <c r="G4475" s="16" t="s">
        <v>163</v>
      </c>
      <c r="H4475" s="16">
        <v>19</v>
      </c>
      <c r="I4475">
        <v>83684</v>
      </c>
      <c r="J4475">
        <v>85185</v>
      </c>
      <c r="K4475">
        <v>1500</v>
      </c>
      <c r="L4475">
        <v>988</v>
      </c>
      <c r="M4475" t="s">
        <v>157</v>
      </c>
    </row>
    <row r="4476" spans="1:13" x14ac:dyDescent="0.2">
      <c r="A4476">
        <v>447400</v>
      </c>
      <c r="B4476">
        <v>1</v>
      </c>
      <c r="C4476" t="s">
        <v>14</v>
      </c>
      <c r="D4476" t="s">
        <v>170</v>
      </c>
      <c r="E4476" s="15">
        <v>41987.450694444444</v>
      </c>
      <c r="F4476" s="15">
        <v>41987.452884597908</v>
      </c>
      <c r="G4476" s="16" t="s">
        <v>168</v>
      </c>
      <c r="H4476" s="16">
        <v>10</v>
      </c>
      <c r="I4476">
        <v>52327</v>
      </c>
      <c r="J4476">
        <v>53581</v>
      </c>
      <c r="K4476">
        <v>1250</v>
      </c>
      <c r="L4476">
        <v>940</v>
      </c>
      <c r="M4476" t="s">
        <v>157</v>
      </c>
    </row>
    <row r="4477" spans="1:13" x14ac:dyDescent="0.2">
      <c r="A4477">
        <v>447500</v>
      </c>
      <c r="B4477">
        <v>1</v>
      </c>
      <c r="C4477" t="s">
        <v>14</v>
      </c>
      <c r="D4477" t="s">
        <v>164</v>
      </c>
      <c r="E4477" s="15">
        <v>41987.796527777777</v>
      </c>
      <c r="F4477" s="15">
        <v>41987.799401877033</v>
      </c>
      <c r="G4477" s="16" t="s">
        <v>168</v>
      </c>
      <c r="H4477" s="16">
        <v>19</v>
      </c>
      <c r="I4477">
        <v>79407</v>
      </c>
      <c r="J4477">
        <v>80018</v>
      </c>
      <c r="K4477">
        <v>610</v>
      </c>
      <c r="L4477">
        <v>568</v>
      </c>
      <c r="M4477" t="s">
        <v>155</v>
      </c>
    </row>
    <row r="4478" spans="1:13" x14ac:dyDescent="0.2">
      <c r="A4478">
        <v>447600</v>
      </c>
      <c r="B4478">
        <v>1</v>
      </c>
      <c r="C4478" t="s">
        <v>14</v>
      </c>
      <c r="D4478" t="s">
        <v>167</v>
      </c>
      <c r="E4478" s="15">
        <v>41988.150694444441</v>
      </c>
      <c r="F4478" s="15">
        <v>41988.153602848899</v>
      </c>
      <c r="G4478" s="16" t="s">
        <v>169</v>
      </c>
      <c r="H4478" s="16">
        <v>3</v>
      </c>
      <c r="I4478">
        <v>72200</v>
      </c>
      <c r="J4478">
        <v>73767</v>
      </c>
      <c r="K4478">
        <v>1570</v>
      </c>
      <c r="L4478">
        <v>800</v>
      </c>
      <c r="M4478" t="s">
        <v>157</v>
      </c>
    </row>
    <row r="4479" spans="1:13" x14ac:dyDescent="0.2">
      <c r="A4479">
        <v>447700</v>
      </c>
      <c r="B4479">
        <v>1</v>
      </c>
      <c r="C4479" t="s">
        <v>14</v>
      </c>
      <c r="D4479" t="s">
        <v>156</v>
      </c>
      <c r="E4479" s="15">
        <v>41988.404166666667</v>
      </c>
      <c r="F4479" s="15">
        <v>41988.407942672653</v>
      </c>
      <c r="G4479" s="16" t="s">
        <v>169</v>
      </c>
      <c r="H4479" s="16">
        <v>9</v>
      </c>
      <c r="I4479">
        <v>73906</v>
      </c>
      <c r="J4479">
        <v>75148</v>
      </c>
      <c r="K4479">
        <v>1244</v>
      </c>
      <c r="L4479">
        <v>1182</v>
      </c>
      <c r="M4479" t="s">
        <v>157</v>
      </c>
    </row>
    <row r="4480" spans="1:13" x14ac:dyDescent="0.2">
      <c r="A4480">
        <v>447800</v>
      </c>
      <c r="B4480">
        <v>1</v>
      </c>
      <c r="C4480" t="s">
        <v>14</v>
      </c>
      <c r="D4480" t="s">
        <v>156</v>
      </c>
      <c r="E4480" s="15">
        <v>41988.513194444444</v>
      </c>
      <c r="F4480" s="15">
        <v>41988.516889076564</v>
      </c>
      <c r="G4480" s="16" t="s">
        <v>169</v>
      </c>
      <c r="H4480" s="16">
        <v>12</v>
      </c>
      <c r="I4480">
        <v>72954</v>
      </c>
      <c r="J4480">
        <v>73277.309250000006</v>
      </c>
      <c r="K4480">
        <v>630</v>
      </c>
      <c r="L4480">
        <v>242</v>
      </c>
      <c r="M4480" t="s">
        <v>157</v>
      </c>
    </row>
    <row r="4481" spans="1:13" x14ac:dyDescent="0.2">
      <c r="A4481">
        <v>447900</v>
      </c>
      <c r="B4481">
        <v>1</v>
      </c>
      <c r="C4481" t="s">
        <v>14</v>
      </c>
      <c r="D4481" t="s">
        <v>167</v>
      </c>
      <c r="E4481" s="15">
        <v>41988.595833333333</v>
      </c>
      <c r="F4481" s="15">
        <v>41988.599491489353</v>
      </c>
      <c r="G4481" s="16" t="s">
        <v>169</v>
      </c>
      <c r="H4481" s="16">
        <v>14</v>
      </c>
      <c r="I4481">
        <v>87756</v>
      </c>
      <c r="J4481">
        <v>89066</v>
      </c>
      <c r="K4481">
        <v>1314</v>
      </c>
      <c r="L4481">
        <v>898</v>
      </c>
      <c r="M4481" t="s">
        <v>157</v>
      </c>
    </row>
    <row r="4482" spans="1:13" x14ac:dyDescent="0.2">
      <c r="A4482">
        <v>448000</v>
      </c>
      <c r="B4482">
        <v>1</v>
      </c>
      <c r="C4482" t="s">
        <v>14</v>
      </c>
      <c r="D4482" t="s">
        <v>156</v>
      </c>
      <c r="E4482" s="15">
        <v>41988.710416666669</v>
      </c>
      <c r="F4482" s="15">
        <v>41988.712565786394</v>
      </c>
      <c r="G4482" s="16" t="s">
        <v>169</v>
      </c>
      <c r="H4482" s="16">
        <v>17</v>
      </c>
      <c r="I4482">
        <v>65308</v>
      </c>
      <c r="J4482">
        <v>65947</v>
      </c>
      <c r="K4482">
        <v>640</v>
      </c>
      <c r="L4482">
        <v>639</v>
      </c>
      <c r="M4482" t="s">
        <v>157</v>
      </c>
    </row>
    <row r="4483" spans="1:13" x14ac:dyDescent="0.2">
      <c r="A4483">
        <v>448100</v>
      </c>
      <c r="B4483">
        <v>1</v>
      </c>
      <c r="C4483" t="s">
        <v>14</v>
      </c>
      <c r="D4483" t="s">
        <v>156</v>
      </c>
      <c r="E4483" s="15">
        <v>41988.768750000003</v>
      </c>
      <c r="F4483" s="15">
        <v>41988.771764452795</v>
      </c>
      <c r="G4483" s="16" t="s">
        <v>169</v>
      </c>
      <c r="H4483" s="16">
        <v>18</v>
      </c>
      <c r="I4483">
        <v>48396</v>
      </c>
      <c r="J4483">
        <v>49544</v>
      </c>
      <c r="K4483">
        <v>1150</v>
      </c>
      <c r="L4483">
        <v>784</v>
      </c>
      <c r="M4483" t="s">
        <v>157</v>
      </c>
    </row>
    <row r="4484" spans="1:13" x14ac:dyDescent="0.2">
      <c r="A4484">
        <v>448200</v>
      </c>
      <c r="B4484">
        <v>1</v>
      </c>
      <c r="C4484" t="s">
        <v>14</v>
      </c>
      <c r="D4484" t="s">
        <v>156</v>
      </c>
      <c r="E4484" s="15">
        <v>41988.847222222219</v>
      </c>
      <c r="F4484" s="15">
        <v>41988.849415565142</v>
      </c>
      <c r="G4484" s="16" t="s">
        <v>169</v>
      </c>
      <c r="H4484" s="16">
        <v>20</v>
      </c>
      <c r="I4484">
        <v>41782</v>
      </c>
      <c r="J4484">
        <v>42729</v>
      </c>
      <c r="K4484">
        <v>945</v>
      </c>
      <c r="L4484">
        <v>468</v>
      </c>
      <c r="M4484" t="s">
        <v>157</v>
      </c>
    </row>
    <row r="4485" spans="1:13" x14ac:dyDescent="0.2">
      <c r="A4485">
        <v>448300</v>
      </c>
      <c r="B4485">
        <v>1</v>
      </c>
      <c r="C4485" t="s">
        <v>14</v>
      </c>
      <c r="D4485" t="s">
        <v>173</v>
      </c>
      <c r="E4485" s="15">
        <v>41989.002083333333</v>
      </c>
      <c r="F4485" s="15">
        <v>41989.004384041575</v>
      </c>
      <c r="G4485" s="16" t="s">
        <v>171</v>
      </c>
      <c r="H4485" s="16">
        <v>0</v>
      </c>
      <c r="I4485">
        <v>69031</v>
      </c>
      <c r="J4485">
        <v>70883</v>
      </c>
      <c r="K4485">
        <v>1850</v>
      </c>
      <c r="L4485">
        <v>700</v>
      </c>
      <c r="M4485" t="s">
        <v>157</v>
      </c>
    </row>
    <row r="4486" spans="1:13" x14ac:dyDescent="0.2">
      <c r="A4486">
        <v>448400</v>
      </c>
      <c r="B4486">
        <v>1</v>
      </c>
      <c r="C4486" t="s">
        <v>14</v>
      </c>
      <c r="D4486" t="s">
        <v>154</v>
      </c>
      <c r="E4486" s="15">
        <v>41989.379861111112</v>
      </c>
      <c r="F4486" s="15">
        <v>41989.38293143281</v>
      </c>
      <c r="G4486" s="16" t="s">
        <v>171</v>
      </c>
      <c r="H4486" s="16">
        <v>9</v>
      </c>
      <c r="I4486">
        <v>45549</v>
      </c>
      <c r="J4486">
        <v>45731</v>
      </c>
      <c r="K4486">
        <v>180</v>
      </c>
      <c r="L4486">
        <v>230</v>
      </c>
      <c r="M4486" t="s">
        <v>155</v>
      </c>
    </row>
    <row r="4487" spans="1:13" x14ac:dyDescent="0.2">
      <c r="A4487">
        <v>448500</v>
      </c>
      <c r="B4487">
        <v>1</v>
      </c>
      <c r="C4487" t="s">
        <v>14</v>
      </c>
      <c r="D4487" t="s">
        <v>164</v>
      </c>
      <c r="E4487" s="15">
        <v>41989.475694444445</v>
      </c>
      <c r="F4487" s="15">
        <v>41989.478088718679</v>
      </c>
      <c r="G4487" s="16" t="s">
        <v>171</v>
      </c>
      <c r="H4487" s="16">
        <v>11</v>
      </c>
      <c r="I4487">
        <v>43741</v>
      </c>
      <c r="J4487">
        <v>44566</v>
      </c>
      <c r="K4487">
        <v>830</v>
      </c>
      <c r="L4487">
        <v>500</v>
      </c>
      <c r="M4487" t="s">
        <v>155</v>
      </c>
    </row>
    <row r="4488" spans="1:13" x14ac:dyDescent="0.2">
      <c r="A4488">
        <v>448600</v>
      </c>
      <c r="B4488">
        <v>1</v>
      </c>
      <c r="C4488" t="s">
        <v>14</v>
      </c>
      <c r="D4488" t="s">
        <v>159</v>
      </c>
      <c r="E4488" s="15">
        <v>41989.529861111114</v>
      </c>
      <c r="F4488" s="15">
        <v>41989.532985035425</v>
      </c>
      <c r="G4488" s="16" t="s">
        <v>171</v>
      </c>
      <c r="H4488" s="16">
        <v>12</v>
      </c>
      <c r="I4488">
        <v>74361</v>
      </c>
      <c r="J4488">
        <v>76524</v>
      </c>
      <c r="K4488">
        <v>2164</v>
      </c>
      <c r="L4488">
        <v>1186</v>
      </c>
      <c r="M4488" t="s">
        <v>155</v>
      </c>
    </row>
    <row r="4489" spans="1:13" x14ac:dyDescent="0.2">
      <c r="A4489">
        <v>448700</v>
      </c>
      <c r="B4489">
        <v>1</v>
      </c>
      <c r="C4489" t="s">
        <v>14</v>
      </c>
      <c r="D4489" t="s">
        <v>175</v>
      </c>
      <c r="E4489" s="15">
        <v>41989.637499999997</v>
      </c>
      <c r="F4489" s="15">
        <v>41989.640403033911</v>
      </c>
      <c r="G4489" s="16" t="s">
        <v>171</v>
      </c>
      <c r="H4489" s="16">
        <v>15</v>
      </c>
      <c r="I4489">
        <v>54176</v>
      </c>
      <c r="J4489">
        <v>54859</v>
      </c>
      <c r="K4489">
        <v>680</v>
      </c>
      <c r="L4489">
        <v>672</v>
      </c>
      <c r="M4489" t="s">
        <v>155</v>
      </c>
    </row>
    <row r="4490" spans="1:13" x14ac:dyDescent="0.2">
      <c r="A4490">
        <v>448800</v>
      </c>
      <c r="B4490">
        <v>1</v>
      </c>
      <c r="C4490" t="s">
        <v>14</v>
      </c>
      <c r="D4490" t="s">
        <v>167</v>
      </c>
      <c r="E4490" s="15">
        <v>41989.716666666667</v>
      </c>
      <c r="F4490" s="15">
        <v>41989.720148140237</v>
      </c>
      <c r="G4490" s="16" t="s">
        <v>171</v>
      </c>
      <c r="H4490" s="16">
        <v>17</v>
      </c>
      <c r="I4490">
        <v>49568</v>
      </c>
      <c r="J4490">
        <v>50347</v>
      </c>
      <c r="K4490">
        <v>780</v>
      </c>
      <c r="L4490">
        <v>382</v>
      </c>
      <c r="M4490" t="s">
        <v>157</v>
      </c>
    </row>
    <row r="4491" spans="1:13" x14ac:dyDescent="0.2">
      <c r="A4491">
        <v>448900</v>
      </c>
      <c r="B4491">
        <v>1</v>
      </c>
      <c r="C4491" t="s">
        <v>14</v>
      </c>
      <c r="D4491" t="s">
        <v>159</v>
      </c>
      <c r="E4491" s="15">
        <v>41989.784722222219</v>
      </c>
      <c r="F4491" s="15">
        <v>41989.789904619392</v>
      </c>
      <c r="G4491" s="16" t="s">
        <v>171</v>
      </c>
      <c r="H4491" s="16">
        <v>18</v>
      </c>
      <c r="I4491">
        <v>61754</v>
      </c>
      <c r="J4491">
        <v>62422.843430000001</v>
      </c>
      <c r="K4491">
        <v>954</v>
      </c>
      <c r="L4491">
        <v>1273</v>
      </c>
      <c r="M4491" t="s">
        <v>155</v>
      </c>
    </row>
    <row r="4492" spans="1:13" x14ac:dyDescent="0.2">
      <c r="A4492">
        <v>449000</v>
      </c>
      <c r="B4492">
        <v>1</v>
      </c>
      <c r="C4492" t="s">
        <v>14</v>
      </c>
      <c r="D4492" t="s">
        <v>156</v>
      </c>
      <c r="E4492" s="15">
        <v>41989.857638888891</v>
      </c>
      <c r="F4492" s="15">
        <v>41989.860485975958</v>
      </c>
      <c r="G4492" s="16" t="s">
        <v>171</v>
      </c>
      <c r="H4492" s="16">
        <v>20</v>
      </c>
      <c r="I4492">
        <v>83965</v>
      </c>
      <c r="J4492">
        <v>84479</v>
      </c>
      <c r="K4492">
        <v>510</v>
      </c>
      <c r="L4492">
        <v>527</v>
      </c>
      <c r="M4492" t="s">
        <v>157</v>
      </c>
    </row>
    <row r="4493" spans="1:13" x14ac:dyDescent="0.2">
      <c r="A4493">
        <v>449100</v>
      </c>
      <c r="B4493">
        <v>1</v>
      </c>
      <c r="C4493" t="s">
        <v>14</v>
      </c>
      <c r="D4493" t="s">
        <v>158</v>
      </c>
      <c r="E4493" s="15">
        <v>41990.004861111112</v>
      </c>
      <c r="F4493" s="15">
        <v>41990.007870867077</v>
      </c>
      <c r="G4493" s="16" t="s">
        <v>172</v>
      </c>
      <c r="H4493" s="16">
        <v>0</v>
      </c>
      <c r="I4493">
        <v>84833</v>
      </c>
      <c r="J4493">
        <v>85932</v>
      </c>
      <c r="K4493">
        <v>1100</v>
      </c>
      <c r="L4493">
        <v>720</v>
      </c>
      <c r="M4493" t="s">
        <v>157</v>
      </c>
    </row>
    <row r="4494" spans="1:13" x14ac:dyDescent="0.2">
      <c r="A4494">
        <v>449200</v>
      </c>
      <c r="B4494">
        <v>1</v>
      </c>
      <c r="C4494" t="s">
        <v>14</v>
      </c>
      <c r="D4494" t="s">
        <v>166</v>
      </c>
      <c r="E4494" s="15">
        <v>41990.381944444445</v>
      </c>
      <c r="F4494" s="15">
        <v>41990.384296972574</v>
      </c>
      <c r="G4494" s="16" t="s">
        <v>172</v>
      </c>
      <c r="H4494" s="16">
        <v>9</v>
      </c>
      <c r="I4494">
        <v>41821</v>
      </c>
      <c r="J4494">
        <v>42534</v>
      </c>
      <c r="K4494">
        <v>715</v>
      </c>
      <c r="L4494">
        <v>850</v>
      </c>
      <c r="M4494" t="s">
        <v>155</v>
      </c>
    </row>
    <row r="4495" spans="1:13" x14ac:dyDescent="0.2">
      <c r="A4495">
        <v>449300</v>
      </c>
      <c r="B4495">
        <v>1</v>
      </c>
      <c r="C4495" t="s">
        <v>14</v>
      </c>
      <c r="D4495" t="s">
        <v>167</v>
      </c>
      <c r="E4495" s="15">
        <v>41990.490277777775</v>
      </c>
      <c r="F4495" s="15">
        <v>41990.492605430838</v>
      </c>
      <c r="G4495" s="16" t="s">
        <v>172</v>
      </c>
      <c r="H4495" s="16">
        <v>11</v>
      </c>
      <c r="I4495">
        <v>76442</v>
      </c>
      <c r="J4495">
        <v>76951</v>
      </c>
      <c r="K4495">
        <v>510</v>
      </c>
      <c r="L4495">
        <v>562</v>
      </c>
      <c r="M4495" t="s">
        <v>157</v>
      </c>
    </row>
    <row r="4496" spans="1:13" x14ac:dyDescent="0.2">
      <c r="A4496">
        <v>449400</v>
      </c>
      <c r="B4496">
        <v>1</v>
      </c>
      <c r="C4496" t="s">
        <v>14</v>
      </c>
      <c r="D4496" t="s">
        <v>175</v>
      </c>
      <c r="E4496" s="15">
        <v>41990.53402777778</v>
      </c>
      <c r="F4496" s="15">
        <v>41990.536308357987</v>
      </c>
      <c r="G4496" s="16" t="s">
        <v>172</v>
      </c>
      <c r="H4496" s="16">
        <v>12</v>
      </c>
      <c r="I4496">
        <v>56242</v>
      </c>
      <c r="J4496">
        <v>57720</v>
      </c>
      <c r="K4496">
        <v>1480</v>
      </c>
      <c r="L4496">
        <v>540</v>
      </c>
      <c r="M4496" t="s">
        <v>155</v>
      </c>
    </row>
    <row r="4497" spans="1:13" x14ac:dyDescent="0.2">
      <c r="A4497">
        <v>449500</v>
      </c>
      <c r="B4497">
        <v>1</v>
      </c>
      <c r="C4497" t="s">
        <v>14</v>
      </c>
      <c r="D4497" t="s">
        <v>156</v>
      </c>
      <c r="E4497" s="15">
        <v>41990.65347222222</v>
      </c>
      <c r="F4497" s="15">
        <v>41990.656551620465</v>
      </c>
      <c r="G4497" s="16" t="s">
        <v>172</v>
      </c>
      <c r="H4497" s="16">
        <v>15</v>
      </c>
      <c r="I4497">
        <v>49333</v>
      </c>
      <c r="J4497">
        <v>50871</v>
      </c>
      <c r="K4497">
        <v>1534</v>
      </c>
      <c r="L4497">
        <v>840</v>
      </c>
      <c r="M4497" t="s">
        <v>157</v>
      </c>
    </row>
    <row r="4498" spans="1:13" x14ac:dyDescent="0.2">
      <c r="A4498">
        <v>449600</v>
      </c>
      <c r="B4498">
        <v>1</v>
      </c>
      <c r="C4498" t="s">
        <v>14</v>
      </c>
      <c r="D4498" t="s">
        <v>156</v>
      </c>
      <c r="E4498" s="15">
        <v>41990.72152777778</v>
      </c>
      <c r="F4498" s="15">
        <v>41990.723751501595</v>
      </c>
      <c r="G4498" s="16" t="s">
        <v>172</v>
      </c>
      <c r="H4498" s="16">
        <v>17</v>
      </c>
      <c r="I4498">
        <v>83960</v>
      </c>
      <c r="J4498">
        <v>85452</v>
      </c>
      <c r="K4498">
        <v>1500</v>
      </c>
      <c r="L4498">
        <v>550</v>
      </c>
      <c r="M4498" t="s">
        <v>157</v>
      </c>
    </row>
    <row r="4499" spans="1:13" x14ac:dyDescent="0.2">
      <c r="A4499">
        <v>449700</v>
      </c>
      <c r="B4499">
        <v>1</v>
      </c>
      <c r="C4499" t="s">
        <v>14</v>
      </c>
      <c r="D4499" t="s">
        <v>164</v>
      </c>
      <c r="E4499" s="15">
        <v>41990.803472222222</v>
      </c>
      <c r="F4499" s="15">
        <v>41990.805837788284</v>
      </c>
      <c r="G4499" s="16" t="s">
        <v>172</v>
      </c>
      <c r="H4499" s="16">
        <v>19</v>
      </c>
      <c r="I4499">
        <v>78658</v>
      </c>
      <c r="J4499">
        <v>79189</v>
      </c>
      <c r="K4499">
        <v>530</v>
      </c>
      <c r="L4499">
        <v>593</v>
      </c>
      <c r="M4499" t="s">
        <v>155</v>
      </c>
    </row>
    <row r="4500" spans="1:13" x14ac:dyDescent="0.2">
      <c r="A4500">
        <v>449800</v>
      </c>
      <c r="B4500">
        <v>1</v>
      </c>
      <c r="C4500" t="s">
        <v>14</v>
      </c>
      <c r="D4500" t="s">
        <v>166</v>
      </c>
      <c r="E4500" s="15">
        <v>41990.87222222222</v>
      </c>
      <c r="F4500" s="15">
        <v>41990.875339587394</v>
      </c>
      <c r="G4500" s="16" t="s">
        <v>172</v>
      </c>
      <c r="H4500" s="16">
        <v>20</v>
      </c>
      <c r="I4500">
        <v>83475</v>
      </c>
      <c r="J4500">
        <v>84631</v>
      </c>
      <c r="K4500">
        <v>1160</v>
      </c>
      <c r="L4500">
        <v>728</v>
      </c>
      <c r="M4500" t="s">
        <v>155</v>
      </c>
    </row>
    <row r="4501" spans="1:13" x14ac:dyDescent="0.2">
      <c r="A4501">
        <v>449900</v>
      </c>
      <c r="B4501">
        <v>1</v>
      </c>
      <c r="C4501" t="s">
        <v>14</v>
      </c>
      <c r="D4501" t="s">
        <v>167</v>
      </c>
      <c r="E4501" s="15">
        <v>41991.078472222223</v>
      </c>
      <c r="F4501" s="15">
        <v>41991.081293807889</v>
      </c>
      <c r="G4501" s="16" t="s">
        <v>174</v>
      </c>
      <c r="H4501" s="16">
        <v>1</v>
      </c>
      <c r="I4501">
        <v>49985</v>
      </c>
      <c r="J4501">
        <v>50712</v>
      </c>
      <c r="K4501">
        <v>730</v>
      </c>
      <c r="L4501">
        <v>438</v>
      </c>
      <c r="M4501" t="s">
        <v>157</v>
      </c>
    </row>
    <row r="4502" spans="1:13" x14ac:dyDescent="0.2">
      <c r="A4502">
        <v>450000</v>
      </c>
      <c r="B4502">
        <v>1</v>
      </c>
      <c r="C4502" t="s">
        <v>14</v>
      </c>
      <c r="D4502" t="s">
        <v>156</v>
      </c>
      <c r="E4502" s="15">
        <v>41991.398611111108</v>
      </c>
      <c r="F4502" s="15">
        <v>41991.401482797082</v>
      </c>
      <c r="G4502" s="16" t="s">
        <v>174</v>
      </c>
      <c r="H4502" s="16">
        <v>9</v>
      </c>
      <c r="I4502">
        <v>42082</v>
      </c>
      <c r="J4502">
        <v>42821</v>
      </c>
      <c r="K4502">
        <v>740</v>
      </c>
      <c r="L4502">
        <v>392</v>
      </c>
      <c r="M4502" t="s">
        <v>157</v>
      </c>
    </row>
    <row r="4503" spans="1:13" x14ac:dyDescent="0.2">
      <c r="A4503">
        <v>450100</v>
      </c>
      <c r="B4503">
        <v>1</v>
      </c>
      <c r="C4503" t="s">
        <v>14</v>
      </c>
      <c r="D4503" t="s">
        <v>159</v>
      </c>
      <c r="E4503" s="15">
        <v>41991.509722222225</v>
      </c>
      <c r="F4503" s="15">
        <v>41991.512709252842</v>
      </c>
      <c r="G4503" s="16" t="s">
        <v>174</v>
      </c>
      <c r="H4503" s="16">
        <v>12</v>
      </c>
      <c r="I4503">
        <v>44029</v>
      </c>
      <c r="J4503">
        <v>45325</v>
      </c>
      <c r="K4503">
        <v>1300</v>
      </c>
      <c r="L4503">
        <v>1020</v>
      </c>
      <c r="M4503" t="s">
        <v>155</v>
      </c>
    </row>
    <row r="4504" spans="1:13" x14ac:dyDescent="0.2">
      <c r="A4504">
        <v>450200</v>
      </c>
      <c r="B4504">
        <v>1</v>
      </c>
      <c r="C4504" t="s">
        <v>14</v>
      </c>
      <c r="D4504" t="s">
        <v>167</v>
      </c>
      <c r="E4504" s="15">
        <v>41991.62222222222</v>
      </c>
      <c r="F4504" s="15">
        <v>41991.624632994666</v>
      </c>
      <c r="G4504" s="16" t="s">
        <v>174</v>
      </c>
      <c r="H4504" s="16">
        <v>14</v>
      </c>
      <c r="I4504">
        <v>80971</v>
      </c>
      <c r="J4504">
        <v>81200</v>
      </c>
      <c r="K4504">
        <v>230</v>
      </c>
      <c r="L4504">
        <v>222</v>
      </c>
      <c r="M4504" t="s">
        <v>157</v>
      </c>
    </row>
    <row r="4505" spans="1:13" x14ac:dyDescent="0.2">
      <c r="A4505">
        <v>450300</v>
      </c>
      <c r="B4505">
        <v>1</v>
      </c>
      <c r="C4505" t="s">
        <v>14</v>
      </c>
      <c r="D4505" t="s">
        <v>159</v>
      </c>
      <c r="E4505" s="15">
        <v>41991.706944444442</v>
      </c>
      <c r="F4505" s="15">
        <v>41991.709051143422</v>
      </c>
      <c r="G4505" s="16" t="s">
        <v>174</v>
      </c>
      <c r="H4505" s="16">
        <v>16</v>
      </c>
      <c r="I4505">
        <v>41690</v>
      </c>
      <c r="J4505">
        <v>41943</v>
      </c>
      <c r="K4505">
        <v>250</v>
      </c>
      <c r="L4505">
        <v>108</v>
      </c>
      <c r="M4505" t="s">
        <v>155</v>
      </c>
    </row>
    <row r="4506" spans="1:13" x14ac:dyDescent="0.2">
      <c r="A4506">
        <v>450400</v>
      </c>
      <c r="B4506">
        <v>1</v>
      </c>
      <c r="C4506" t="s">
        <v>14</v>
      </c>
      <c r="D4506" t="s">
        <v>159</v>
      </c>
      <c r="E4506" s="15">
        <v>41991.772916666669</v>
      </c>
      <c r="F4506" s="15">
        <v>41991.775727635104</v>
      </c>
      <c r="G4506" s="16" t="s">
        <v>174</v>
      </c>
      <c r="H4506" s="16">
        <v>18</v>
      </c>
      <c r="I4506">
        <v>42102</v>
      </c>
      <c r="J4506">
        <v>43878</v>
      </c>
      <c r="K4506">
        <v>1774</v>
      </c>
      <c r="L4506">
        <v>750</v>
      </c>
      <c r="M4506" t="s">
        <v>155</v>
      </c>
    </row>
    <row r="4507" spans="1:13" x14ac:dyDescent="0.2">
      <c r="A4507">
        <v>450500</v>
      </c>
      <c r="B4507">
        <v>1</v>
      </c>
      <c r="C4507" t="s">
        <v>14</v>
      </c>
      <c r="D4507" t="s">
        <v>170</v>
      </c>
      <c r="E4507" s="15">
        <v>41991.836805555555</v>
      </c>
      <c r="F4507" s="15">
        <v>41991.840516987126</v>
      </c>
      <c r="G4507" s="16" t="s">
        <v>174</v>
      </c>
      <c r="H4507" s="16">
        <v>20</v>
      </c>
      <c r="I4507">
        <v>63092</v>
      </c>
      <c r="J4507">
        <v>62983.603280000003</v>
      </c>
      <c r="K4507">
        <v>130</v>
      </c>
      <c r="L4507">
        <v>112</v>
      </c>
      <c r="M4507" t="s">
        <v>157</v>
      </c>
    </row>
    <row r="4508" spans="1:13" x14ac:dyDescent="0.2">
      <c r="A4508">
        <v>450600</v>
      </c>
      <c r="B4508">
        <v>1</v>
      </c>
      <c r="C4508" t="s">
        <v>14</v>
      </c>
      <c r="D4508" t="s">
        <v>156</v>
      </c>
      <c r="E4508" s="15">
        <v>41991.941666666666</v>
      </c>
      <c r="F4508" s="15">
        <v>41991.944623734773</v>
      </c>
      <c r="G4508" s="16" t="s">
        <v>174</v>
      </c>
      <c r="H4508" s="16">
        <v>22</v>
      </c>
      <c r="I4508">
        <v>55545</v>
      </c>
      <c r="J4508">
        <v>58277</v>
      </c>
      <c r="K4508">
        <v>2730</v>
      </c>
      <c r="L4508">
        <v>1202</v>
      </c>
      <c r="M4508" t="s">
        <v>157</v>
      </c>
    </row>
    <row r="4509" spans="1:13" x14ac:dyDescent="0.2">
      <c r="A4509">
        <v>450700</v>
      </c>
      <c r="B4509">
        <v>1</v>
      </c>
      <c r="C4509" t="s">
        <v>14</v>
      </c>
      <c r="D4509" t="s">
        <v>164</v>
      </c>
      <c r="E4509" s="15">
        <v>41992.311111111114</v>
      </c>
      <c r="F4509" s="15">
        <v>41992.31328805496</v>
      </c>
      <c r="G4509" s="16" t="s">
        <v>176</v>
      </c>
      <c r="H4509" s="16">
        <v>7</v>
      </c>
      <c r="I4509">
        <v>87889</v>
      </c>
      <c r="J4509">
        <v>88437</v>
      </c>
      <c r="K4509">
        <v>550</v>
      </c>
      <c r="L4509">
        <v>160</v>
      </c>
      <c r="M4509" t="s">
        <v>155</v>
      </c>
    </row>
    <row r="4510" spans="1:13" x14ac:dyDescent="0.2">
      <c r="A4510">
        <v>450800</v>
      </c>
      <c r="B4510">
        <v>1</v>
      </c>
      <c r="C4510" t="s">
        <v>14</v>
      </c>
      <c r="D4510" t="s">
        <v>175</v>
      </c>
      <c r="E4510" s="15">
        <v>41992.418055555558</v>
      </c>
      <c r="F4510" s="15">
        <v>41992.420978856906</v>
      </c>
      <c r="G4510" s="16" t="s">
        <v>176</v>
      </c>
      <c r="H4510" s="16">
        <v>10</v>
      </c>
      <c r="I4510">
        <v>55666</v>
      </c>
      <c r="J4510">
        <v>55947</v>
      </c>
      <c r="K4510">
        <v>280</v>
      </c>
      <c r="L4510">
        <v>340</v>
      </c>
      <c r="M4510" t="s">
        <v>155</v>
      </c>
    </row>
    <row r="4511" spans="1:13" x14ac:dyDescent="0.2">
      <c r="A4511">
        <v>450900</v>
      </c>
      <c r="B4511">
        <v>1</v>
      </c>
      <c r="C4511" t="s">
        <v>14</v>
      </c>
      <c r="D4511" t="s">
        <v>156</v>
      </c>
      <c r="E4511" s="15">
        <v>41992.513888888891</v>
      </c>
      <c r="F4511" s="15">
        <v>41992.516133670091</v>
      </c>
      <c r="G4511" s="16" t="s">
        <v>176</v>
      </c>
      <c r="H4511" s="16">
        <v>12</v>
      </c>
      <c r="I4511">
        <v>61566</v>
      </c>
      <c r="J4511">
        <v>61697</v>
      </c>
      <c r="K4511">
        <v>130</v>
      </c>
      <c r="L4511">
        <v>112</v>
      </c>
      <c r="M4511" t="s">
        <v>157</v>
      </c>
    </row>
    <row r="4512" spans="1:13" x14ac:dyDescent="0.2">
      <c r="A4512">
        <v>451000</v>
      </c>
      <c r="B4512">
        <v>1</v>
      </c>
      <c r="C4512" t="s">
        <v>14</v>
      </c>
      <c r="D4512" t="s">
        <v>158</v>
      </c>
      <c r="E4512" s="15">
        <v>41992.581250000003</v>
      </c>
      <c r="F4512" s="15">
        <v>41992.584043611678</v>
      </c>
      <c r="G4512" s="16" t="s">
        <v>176</v>
      </c>
      <c r="H4512" s="16">
        <v>13</v>
      </c>
      <c r="I4512">
        <v>88791</v>
      </c>
      <c r="J4512">
        <v>89421</v>
      </c>
      <c r="K4512">
        <v>630</v>
      </c>
      <c r="L4512">
        <v>260</v>
      </c>
      <c r="M4512" t="s">
        <v>157</v>
      </c>
    </row>
    <row r="4513" spans="1:13" x14ac:dyDescent="0.2">
      <c r="A4513">
        <v>451100</v>
      </c>
      <c r="B4513">
        <v>1</v>
      </c>
      <c r="C4513" t="s">
        <v>14</v>
      </c>
      <c r="D4513" t="s">
        <v>167</v>
      </c>
      <c r="E4513" s="15">
        <v>41992.701388888891</v>
      </c>
      <c r="F4513" s="15">
        <v>41992.703673032927</v>
      </c>
      <c r="G4513" s="16" t="s">
        <v>176</v>
      </c>
      <c r="H4513" s="16">
        <v>16</v>
      </c>
      <c r="I4513">
        <v>48256</v>
      </c>
      <c r="J4513">
        <v>48604</v>
      </c>
      <c r="K4513">
        <v>350</v>
      </c>
      <c r="L4513">
        <v>370</v>
      </c>
      <c r="M4513" t="s">
        <v>157</v>
      </c>
    </row>
    <row r="4514" spans="1:13" x14ac:dyDescent="0.2">
      <c r="A4514">
        <v>451200</v>
      </c>
      <c r="B4514">
        <v>1</v>
      </c>
      <c r="C4514" t="s">
        <v>14</v>
      </c>
      <c r="D4514" t="s">
        <v>154</v>
      </c>
      <c r="E4514" s="15">
        <v>41992.771527777775</v>
      </c>
      <c r="F4514" s="15">
        <v>41992.774600973353</v>
      </c>
      <c r="G4514" s="16" t="s">
        <v>176</v>
      </c>
      <c r="H4514" s="16">
        <v>18</v>
      </c>
      <c r="I4514">
        <v>66338</v>
      </c>
      <c r="J4514">
        <v>67284</v>
      </c>
      <c r="K4514">
        <v>950</v>
      </c>
      <c r="L4514">
        <v>560</v>
      </c>
      <c r="M4514" t="s">
        <v>155</v>
      </c>
    </row>
    <row r="4515" spans="1:13" x14ac:dyDescent="0.2">
      <c r="A4515">
        <v>451300</v>
      </c>
      <c r="B4515">
        <v>1</v>
      </c>
      <c r="C4515" t="s">
        <v>14</v>
      </c>
      <c r="D4515" t="s">
        <v>156</v>
      </c>
      <c r="E4515" s="15">
        <v>41992.841666666667</v>
      </c>
      <c r="F4515" s="15">
        <v>41992.844617956034</v>
      </c>
      <c r="G4515" s="16" t="s">
        <v>176</v>
      </c>
      <c r="H4515" s="16">
        <v>20</v>
      </c>
      <c r="I4515">
        <v>80644</v>
      </c>
      <c r="J4515">
        <v>82382</v>
      </c>
      <c r="K4515">
        <v>1740</v>
      </c>
      <c r="L4515">
        <v>1089</v>
      </c>
      <c r="M4515" t="s">
        <v>157</v>
      </c>
    </row>
    <row r="4516" spans="1:13" x14ac:dyDescent="0.2">
      <c r="A4516">
        <v>451400</v>
      </c>
      <c r="B4516">
        <v>1</v>
      </c>
      <c r="C4516" t="s">
        <v>14</v>
      </c>
      <c r="D4516" t="s">
        <v>170</v>
      </c>
      <c r="E4516" s="15">
        <v>41992.964583333334</v>
      </c>
      <c r="F4516" s="15">
        <v>41992.966819717702</v>
      </c>
      <c r="G4516" s="16" t="s">
        <v>176</v>
      </c>
      <c r="H4516" s="16">
        <v>23</v>
      </c>
      <c r="I4516">
        <v>79221</v>
      </c>
      <c r="J4516">
        <v>79377</v>
      </c>
      <c r="K4516">
        <v>160</v>
      </c>
      <c r="L4516">
        <v>230</v>
      </c>
      <c r="M4516" t="s">
        <v>157</v>
      </c>
    </row>
    <row r="4517" spans="1:13" x14ac:dyDescent="0.2">
      <c r="A4517">
        <v>451500</v>
      </c>
      <c r="B4517">
        <v>1</v>
      </c>
      <c r="C4517" t="s">
        <v>14</v>
      </c>
      <c r="D4517" t="s">
        <v>170</v>
      </c>
      <c r="E4517" s="15">
        <v>41993.504166666666</v>
      </c>
      <c r="F4517" s="15">
        <v>41993.507885059778</v>
      </c>
      <c r="G4517" s="16" t="s">
        <v>163</v>
      </c>
      <c r="H4517" s="16">
        <v>12</v>
      </c>
      <c r="I4517">
        <v>65735</v>
      </c>
      <c r="J4517">
        <v>66898</v>
      </c>
      <c r="K4517">
        <v>1160</v>
      </c>
      <c r="L4517">
        <v>500</v>
      </c>
      <c r="M4517" t="s">
        <v>157</v>
      </c>
    </row>
    <row r="4518" spans="1:13" x14ac:dyDescent="0.2">
      <c r="A4518">
        <v>451600</v>
      </c>
      <c r="B4518">
        <v>1</v>
      </c>
      <c r="C4518" t="s">
        <v>14</v>
      </c>
      <c r="D4518" t="s">
        <v>159</v>
      </c>
      <c r="E4518" s="15">
        <v>41993.806250000001</v>
      </c>
      <c r="F4518" s="15">
        <v>41993.808462350753</v>
      </c>
      <c r="G4518" s="16" t="s">
        <v>163</v>
      </c>
      <c r="H4518" s="16">
        <v>19</v>
      </c>
      <c r="I4518">
        <v>60404</v>
      </c>
      <c r="J4518">
        <v>62216</v>
      </c>
      <c r="K4518">
        <v>1810</v>
      </c>
      <c r="L4518">
        <v>710</v>
      </c>
      <c r="M4518" t="s">
        <v>155</v>
      </c>
    </row>
    <row r="4519" spans="1:13" x14ac:dyDescent="0.2">
      <c r="A4519">
        <v>451700</v>
      </c>
      <c r="B4519">
        <v>1</v>
      </c>
      <c r="C4519" t="s">
        <v>14</v>
      </c>
      <c r="D4519" t="s">
        <v>154</v>
      </c>
      <c r="E4519" s="15">
        <v>41994.352083333331</v>
      </c>
      <c r="F4519" s="15">
        <v>41994.354287469461</v>
      </c>
      <c r="G4519" s="16" t="s">
        <v>168</v>
      </c>
      <c r="H4519" s="16">
        <v>8</v>
      </c>
      <c r="I4519">
        <v>80731</v>
      </c>
      <c r="J4519">
        <v>81230</v>
      </c>
      <c r="K4519">
        <v>500</v>
      </c>
      <c r="L4519">
        <v>510</v>
      </c>
      <c r="M4519" t="s">
        <v>155</v>
      </c>
    </row>
    <row r="4520" spans="1:13" x14ac:dyDescent="0.2">
      <c r="A4520">
        <v>451800</v>
      </c>
      <c r="B4520">
        <v>1</v>
      </c>
      <c r="C4520" t="s">
        <v>14</v>
      </c>
      <c r="D4520" t="s">
        <v>158</v>
      </c>
      <c r="E4520" s="15">
        <v>41994.803472222222</v>
      </c>
      <c r="F4520" s="15">
        <v>41994.806440940716</v>
      </c>
      <c r="G4520" s="16" t="s">
        <v>168</v>
      </c>
      <c r="H4520" s="16">
        <v>19</v>
      </c>
      <c r="I4520">
        <v>57791</v>
      </c>
      <c r="J4520">
        <v>58978</v>
      </c>
      <c r="K4520">
        <v>1190</v>
      </c>
      <c r="L4520">
        <v>824</v>
      </c>
      <c r="M4520" t="s">
        <v>157</v>
      </c>
    </row>
    <row r="4521" spans="1:13" x14ac:dyDescent="0.2">
      <c r="A4521">
        <v>451900</v>
      </c>
      <c r="B4521">
        <v>1</v>
      </c>
      <c r="C4521" t="s">
        <v>14</v>
      </c>
      <c r="D4521" t="s">
        <v>167</v>
      </c>
      <c r="E4521" s="15">
        <v>41995.095833333333</v>
      </c>
      <c r="F4521" s="15">
        <v>41995.098936650546</v>
      </c>
      <c r="G4521" s="16" t="s">
        <v>169</v>
      </c>
      <c r="H4521" s="16">
        <v>2</v>
      </c>
      <c r="I4521">
        <v>48299</v>
      </c>
      <c r="J4521">
        <v>50934</v>
      </c>
      <c r="K4521">
        <v>2632</v>
      </c>
      <c r="L4521">
        <v>1300</v>
      </c>
      <c r="M4521" t="s">
        <v>157</v>
      </c>
    </row>
    <row r="4522" spans="1:13" x14ac:dyDescent="0.2">
      <c r="A4522">
        <v>452000</v>
      </c>
      <c r="B4522">
        <v>1</v>
      </c>
      <c r="C4522" t="s">
        <v>14</v>
      </c>
      <c r="D4522" t="s">
        <v>154</v>
      </c>
      <c r="E4522" s="15">
        <v>41995.388888888891</v>
      </c>
      <c r="F4522" s="15">
        <v>41995.391143639055</v>
      </c>
      <c r="G4522" s="16" t="s">
        <v>169</v>
      </c>
      <c r="H4522" s="16">
        <v>9</v>
      </c>
      <c r="I4522">
        <v>87727</v>
      </c>
      <c r="J4522">
        <v>87827</v>
      </c>
      <c r="K4522">
        <v>100</v>
      </c>
      <c r="L4522">
        <v>110</v>
      </c>
      <c r="M4522" t="s">
        <v>155</v>
      </c>
    </row>
    <row r="4523" spans="1:13" x14ac:dyDescent="0.2">
      <c r="A4523">
        <v>452100</v>
      </c>
      <c r="B4523">
        <v>1</v>
      </c>
      <c r="C4523" t="s">
        <v>14</v>
      </c>
      <c r="D4523" t="s">
        <v>156</v>
      </c>
      <c r="E4523" s="15">
        <v>41995.50277777778</v>
      </c>
      <c r="F4523" s="15">
        <v>41995.505652150219</v>
      </c>
      <c r="G4523" s="16" t="s">
        <v>169</v>
      </c>
      <c r="H4523" s="16">
        <v>12</v>
      </c>
      <c r="I4523">
        <v>78287</v>
      </c>
      <c r="J4523">
        <v>78696</v>
      </c>
      <c r="K4523">
        <v>410</v>
      </c>
      <c r="L4523">
        <v>477</v>
      </c>
      <c r="M4523" t="s">
        <v>157</v>
      </c>
    </row>
    <row r="4524" spans="1:13" x14ac:dyDescent="0.2">
      <c r="A4524">
        <v>452200</v>
      </c>
      <c r="B4524">
        <v>1</v>
      </c>
      <c r="C4524" t="s">
        <v>14</v>
      </c>
      <c r="D4524" t="s">
        <v>164</v>
      </c>
      <c r="E4524" s="15">
        <v>41995.538888888892</v>
      </c>
      <c r="F4524" s="15">
        <v>41995.545481300825</v>
      </c>
      <c r="G4524" s="16" t="s">
        <v>169</v>
      </c>
      <c r="H4524" s="16">
        <v>12</v>
      </c>
      <c r="I4524">
        <v>59947</v>
      </c>
      <c r="J4524">
        <v>59976.021350000003</v>
      </c>
      <c r="K4524">
        <v>650</v>
      </c>
      <c r="L4524">
        <v>270</v>
      </c>
      <c r="M4524" t="s">
        <v>155</v>
      </c>
    </row>
    <row r="4525" spans="1:13" x14ac:dyDescent="0.2">
      <c r="A4525">
        <v>452300</v>
      </c>
      <c r="B4525">
        <v>1</v>
      </c>
      <c r="C4525" t="s">
        <v>14</v>
      </c>
      <c r="D4525" t="s">
        <v>156</v>
      </c>
      <c r="E4525" s="15">
        <v>41995.667361111111</v>
      </c>
      <c r="F4525" s="15">
        <v>41995.675093824051</v>
      </c>
      <c r="G4525" s="16" t="s">
        <v>169</v>
      </c>
      <c r="H4525" s="16">
        <v>16</v>
      </c>
      <c r="I4525">
        <v>51903</v>
      </c>
      <c r="J4525">
        <v>53213.598760000001</v>
      </c>
      <c r="K4525">
        <v>1922</v>
      </c>
      <c r="L4525">
        <v>1172</v>
      </c>
      <c r="M4525" t="s">
        <v>157</v>
      </c>
    </row>
    <row r="4526" spans="1:13" x14ac:dyDescent="0.2">
      <c r="A4526">
        <v>452400</v>
      </c>
      <c r="B4526">
        <v>1</v>
      </c>
      <c r="C4526" t="s">
        <v>14</v>
      </c>
      <c r="D4526" t="s">
        <v>159</v>
      </c>
      <c r="E4526" s="15">
        <v>41995.725694444445</v>
      </c>
      <c r="F4526" s="15">
        <v>41995.728689740259</v>
      </c>
      <c r="G4526" s="16" t="s">
        <v>169</v>
      </c>
      <c r="H4526" s="16">
        <v>17</v>
      </c>
      <c r="I4526">
        <v>79918</v>
      </c>
      <c r="J4526">
        <v>81069</v>
      </c>
      <c r="K4526">
        <v>1150</v>
      </c>
      <c r="L4526">
        <v>770</v>
      </c>
      <c r="M4526" t="s">
        <v>155</v>
      </c>
    </row>
    <row r="4527" spans="1:13" x14ac:dyDescent="0.2">
      <c r="A4527">
        <v>452500</v>
      </c>
      <c r="B4527">
        <v>1</v>
      </c>
      <c r="C4527" t="s">
        <v>14</v>
      </c>
      <c r="D4527" t="s">
        <v>156</v>
      </c>
      <c r="E4527" s="15">
        <v>41995.798611111109</v>
      </c>
      <c r="F4527" s="15">
        <v>41995.800737987571</v>
      </c>
      <c r="G4527" s="16" t="s">
        <v>169</v>
      </c>
      <c r="H4527" s="16">
        <v>19</v>
      </c>
      <c r="I4527">
        <v>42789</v>
      </c>
      <c r="J4527">
        <v>43496</v>
      </c>
      <c r="K4527">
        <v>710</v>
      </c>
      <c r="L4527">
        <v>450</v>
      </c>
      <c r="M4527" t="s">
        <v>157</v>
      </c>
    </row>
    <row r="4528" spans="1:13" x14ac:dyDescent="0.2">
      <c r="A4528">
        <v>452600</v>
      </c>
      <c r="B4528">
        <v>1</v>
      </c>
      <c r="C4528" t="s">
        <v>14</v>
      </c>
      <c r="D4528" t="s">
        <v>159</v>
      </c>
      <c r="E4528" s="15">
        <v>41995.852083333331</v>
      </c>
      <c r="F4528" s="15">
        <v>41995.855165976027</v>
      </c>
      <c r="G4528" s="16" t="s">
        <v>169</v>
      </c>
      <c r="H4528" s="16">
        <v>20</v>
      </c>
      <c r="I4528">
        <v>53604</v>
      </c>
      <c r="J4528">
        <v>53771</v>
      </c>
      <c r="K4528">
        <v>165</v>
      </c>
      <c r="L4528">
        <v>210</v>
      </c>
      <c r="M4528" t="s">
        <v>155</v>
      </c>
    </row>
    <row r="4529" spans="1:13" x14ac:dyDescent="0.2">
      <c r="A4529">
        <v>452700</v>
      </c>
      <c r="B4529">
        <v>1</v>
      </c>
      <c r="C4529" t="s">
        <v>14</v>
      </c>
      <c r="D4529" t="s">
        <v>159</v>
      </c>
      <c r="E4529" s="15">
        <v>41995.95208333333</v>
      </c>
      <c r="F4529" s="15">
        <v>41995.955200039687</v>
      </c>
      <c r="G4529" s="16" t="s">
        <v>169</v>
      </c>
      <c r="H4529" s="16">
        <v>22</v>
      </c>
      <c r="I4529">
        <v>42046</v>
      </c>
      <c r="J4529">
        <v>43297</v>
      </c>
      <c r="K4529">
        <v>1250</v>
      </c>
      <c r="L4529">
        <v>680</v>
      </c>
      <c r="M4529" t="s">
        <v>155</v>
      </c>
    </row>
    <row r="4530" spans="1:13" x14ac:dyDescent="0.2">
      <c r="A4530">
        <v>452800</v>
      </c>
      <c r="B4530">
        <v>1</v>
      </c>
      <c r="C4530" t="s">
        <v>14</v>
      </c>
      <c r="D4530" t="s">
        <v>158</v>
      </c>
      <c r="E4530" s="15">
        <v>41996.488888888889</v>
      </c>
      <c r="F4530" s="15">
        <v>41996.492490354089</v>
      </c>
      <c r="G4530" s="16" t="s">
        <v>171</v>
      </c>
      <c r="H4530" s="16">
        <v>11</v>
      </c>
      <c r="I4530">
        <v>62015</v>
      </c>
      <c r="J4530">
        <v>64356</v>
      </c>
      <c r="K4530">
        <v>2340</v>
      </c>
      <c r="L4530">
        <v>1388</v>
      </c>
      <c r="M4530" t="s">
        <v>157</v>
      </c>
    </row>
    <row r="4531" spans="1:13" x14ac:dyDescent="0.2">
      <c r="A4531">
        <v>452900</v>
      </c>
      <c r="B4531">
        <v>1</v>
      </c>
      <c r="C4531" t="s">
        <v>14</v>
      </c>
      <c r="D4531" t="s">
        <v>167</v>
      </c>
      <c r="E4531" s="15">
        <v>41996.841666666667</v>
      </c>
      <c r="F4531" s="15">
        <v>41996.843855275962</v>
      </c>
      <c r="G4531" s="16" t="s">
        <v>171</v>
      </c>
      <c r="H4531" s="16">
        <v>20</v>
      </c>
      <c r="I4531">
        <v>46646</v>
      </c>
      <c r="J4531">
        <v>46646</v>
      </c>
      <c r="K4531">
        <v>0</v>
      </c>
      <c r="L4531">
        <v>0</v>
      </c>
      <c r="M4531" t="s">
        <v>157</v>
      </c>
    </row>
    <row r="4532" spans="1:13" x14ac:dyDescent="0.2">
      <c r="A4532">
        <v>453000</v>
      </c>
      <c r="B4532">
        <v>1</v>
      </c>
      <c r="C4532" t="s">
        <v>14</v>
      </c>
      <c r="D4532" t="s">
        <v>156</v>
      </c>
      <c r="E4532" s="15">
        <v>41997.314583333333</v>
      </c>
      <c r="F4532" s="15">
        <v>41997.316914564537</v>
      </c>
      <c r="G4532" s="16" t="s">
        <v>172</v>
      </c>
      <c r="H4532" s="16">
        <v>7</v>
      </c>
      <c r="I4532">
        <v>78241</v>
      </c>
      <c r="J4532">
        <v>79490</v>
      </c>
      <c r="K4532">
        <v>1250</v>
      </c>
      <c r="L4532">
        <v>1052</v>
      </c>
      <c r="M4532" t="s">
        <v>157</v>
      </c>
    </row>
    <row r="4533" spans="1:13" x14ac:dyDescent="0.2">
      <c r="A4533">
        <v>453100</v>
      </c>
      <c r="B4533">
        <v>1</v>
      </c>
      <c r="C4533" t="s">
        <v>14</v>
      </c>
      <c r="D4533" t="s">
        <v>175</v>
      </c>
      <c r="E4533" s="15">
        <v>41997.438194444447</v>
      </c>
      <c r="F4533" s="15">
        <v>41997.440543854449</v>
      </c>
      <c r="G4533" s="16" t="s">
        <v>172</v>
      </c>
      <c r="H4533" s="16">
        <v>10</v>
      </c>
      <c r="I4533">
        <v>66593</v>
      </c>
      <c r="J4533">
        <v>68039</v>
      </c>
      <c r="K4533">
        <v>1445</v>
      </c>
      <c r="L4533">
        <v>760</v>
      </c>
      <c r="M4533" t="s">
        <v>155</v>
      </c>
    </row>
    <row r="4534" spans="1:13" x14ac:dyDescent="0.2">
      <c r="A4534">
        <v>453200</v>
      </c>
      <c r="B4534">
        <v>1</v>
      </c>
      <c r="C4534" t="s">
        <v>14</v>
      </c>
      <c r="D4534" t="s">
        <v>164</v>
      </c>
      <c r="E4534" s="15">
        <v>41997.515277777777</v>
      </c>
      <c r="F4534" s="15">
        <v>41997.518930345708</v>
      </c>
      <c r="G4534" s="16" t="s">
        <v>172</v>
      </c>
      <c r="H4534" s="16">
        <v>12</v>
      </c>
      <c r="I4534">
        <v>75000</v>
      </c>
      <c r="J4534">
        <v>75778</v>
      </c>
      <c r="K4534">
        <v>780</v>
      </c>
      <c r="L4534">
        <v>382</v>
      </c>
      <c r="M4534" t="s">
        <v>155</v>
      </c>
    </row>
    <row r="4535" spans="1:13" x14ac:dyDescent="0.2">
      <c r="A4535">
        <v>453300</v>
      </c>
      <c r="B4535">
        <v>1</v>
      </c>
      <c r="C4535" t="s">
        <v>14</v>
      </c>
      <c r="D4535" t="s">
        <v>158</v>
      </c>
      <c r="E4535" s="15">
        <v>41997.575694444444</v>
      </c>
      <c r="F4535" s="15">
        <v>41997.580127602028</v>
      </c>
      <c r="G4535" s="16" t="s">
        <v>172</v>
      </c>
      <c r="H4535" s="16">
        <v>13</v>
      </c>
      <c r="I4535">
        <v>85161</v>
      </c>
      <c r="J4535">
        <v>86286.768309999999</v>
      </c>
      <c r="K4535">
        <v>1450</v>
      </c>
      <c r="L4535">
        <v>690</v>
      </c>
      <c r="M4535" t="s">
        <v>157</v>
      </c>
    </row>
    <row r="4536" spans="1:13" x14ac:dyDescent="0.2">
      <c r="A4536">
        <v>453400</v>
      </c>
      <c r="B4536">
        <v>1</v>
      </c>
      <c r="C4536" t="s">
        <v>14</v>
      </c>
      <c r="D4536" t="s">
        <v>158</v>
      </c>
      <c r="E4536" s="15">
        <v>41997.6875</v>
      </c>
      <c r="F4536" s="15">
        <v>41997.691050140063</v>
      </c>
      <c r="G4536" s="16" t="s">
        <v>172</v>
      </c>
      <c r="H4536" s="16">
        <v>16</v>
      </c>
      <c r="I4536">
        <v>81134</v>
      </c>
      <c r="J4536">
        <v>81051.352830000003</v>
      </c>
      <c r="K4536">
        <v>260</v>
      </c>
      <c r="L4536">
        <v>224</v>
      </c>
      <c r="M4536" t="s">
        <v>157</v>
      </c>
    </row>
    <row r="4537" spans="1:13" x14ac:dyDescent="0.2">
      <c r="A4537">
        <v>453500</v>
      </c>
      <c r="B4537">
        <v>1</v>
      </c>
      <c r="C4537" t="s">
        <v>14</v>
      </c>
      <c r="D4537" t="s">
        <v>159</v>
      </c>
      <c r="E4537" s="15">
        <v>41997.775694444441</v>
      </c>
      <c r="F4537" s="15">
        <v>41997.77931615321</v>
      </c>
      <c r="G4537" s="16" t="s">
        <v>172</v>
      </c>
      <c r="H4537" s="16">
        <v>18</v>
      </c>
      <c r="I4537">
        <v>71787</v>
      </c>
      <c r="J4537">
        <v>72836.791370000006</v>
      </c>
      <c r="K4537">
        <v>1300</v>
      </c>
      <c r="L4537">
        <v>780</v>
      </c>
      <c r="M4537" t="s">
        <v>155</v>
      </c>
    </row>
    <row r="4538" spans="1:13" x14ac:dyDescent="0.2">
      <c r="A4538">
        <v>453600</v>
      </c>
      <c r="B4538">
        <v>1</v>
      </c>
      <c r="C4538" t="s">
        <v>14</v>
      </c>
      <c r="D4538" t="s">
        <v>166</v>
      </c>
      <c r="E4538" s="15">
        <v>41997.855555555558</v>
      </c>
      <c r="F4538" s="15">
        <v>41997.857943710718</v>
      </c>
      <c r="G4538" s="16" t="s">
        <v>172</v>
      </c>
      <c r="H4538" s="16">
        <v>20</v>
      </c>
      <c r="I4538">
        <v>43659</v>
      </c>
      <c r="J4538">
        <v>43885</v>
      </c>
      <c r="K4538">
        <v>225</v>
      </c>
      <c r="L4538">
        <v>332</v>
      </c>
      <c r="M4538" t="s">
        <v>155</v>
      </c>
    </row>
    <row r="4539" spans="1:13" x14ac:dyDescent="0.2">
      <c r="A4539">
        <v>453700</v>
      </c>
      <c r="B4539">
        <v>1</v>
      </c>
      <c r="C4539" t="s">
        <v>14</v>
      </c>
      <c r="D4539" t="s">
        <v>158</v>
      </c>
      <c r="E4539" s="15">
        <v>41998.000694444447</v>
      </c>
      <c r="F4539" s="15">
        <v>41998.002905220557</v>
      </c>
      <c r="G4539" s="16" t="s">
        <v>174</v>
      </c>
      <c r="H4539" s="16">
        <v>0</v>
      </c>
      <c r="I4539">
        <v>53208</v>
      </c>
      <c r="J4539">
        <v>53572</v>
      </c>
      <c r="K4539">
        <v>360</v>
      </c>
      <c r="L4539">
        <v>336</v>
      </c>
      <c r="M4539" t="s">
        <v>157</v>
      </c>
    </row>
    <row r="4540" spans="1:13" x14ac:dyDescent="0.2">
      <c r="A4540">
        <v>453800</v>
      </c>
      <c r="B4540">
        <v>1</v>
      </c>
      <c r="C4540" t="s">
        <v>14</v>
      </c>
      <c r="D4540" t="s">
        <v>158</v>
      </c>
      <c r="E4540" s="15">
        <v>41998.37777777778</v>
      </c>
      <c r="F4540" s="15">
        <v>41998.380567381217</v>
      </c>
      <c r="G4540" s="16" t="s">
        <v>174</v>
      </c>
      <c r="H4540" s="16">
        <v>9</v>
      </c>
      <c r="I4540">
        <v>78700</v>
      </c>
      <c r="J4540">
        <v>80111</v>
      </c>
      <c r="K4540">
        <v>1410</v>
      </c>
      <c r="L4540">
        <v>996</v>
      </c>
      <c r="M4540" t="s">
        <v>157</v>
      </c>
    </row>
    <row r="4541" spans="1:13" x14ac:dyDescent="0.2">
      <c r="A4541">
        <v>453900</v>
      </c>
      <c r="B4541">
        <v>1</v>
      </c>
      <c r="C4541" t="s">
        <v>14</v>
      </c>
      <c r="D4541" t="s">
        <v>156</v>
      </c>
      <c r="E4541" s="15">
        <v>41998.48541666667</v>
      </c>
      <c r="F4541" s="15">
        <v>41998.48899362261</v>
      </c>
      <c r="G4541" s="16" t="s">
        <v>174</v>
      </c>
      <c r="H4541" s="16">
        <v>11</v>
      </c>
      <c r="I4541">
        <v>48709</v>
      </c>
      <c r="J4541">
        <v>51771</v>
      </c>
      <c r="K4541">
        <v>3060</v>
      </c>
      <c r="L4541">
        <v>2777</v>
      </c>
      <c r="M4541" t="s">
        <v>157</v>
      </c>
    </row>
    <row r="4542" spans="1:13" x14ac:dyDescent="0.2">
      <c r="A4542">
        <v>454000</v>
      </c>
      <c r="B4542">
        <v>1</v>
      </c>
      <c r="C4542" t="s">
        <v>14</v>
      </c>
      <c r="D4542" t="s">
        <v>158</v>
      </c>
      <c r="E4542" s="15">
        <v>41998.527083333334</v>
      </c>
      <c r="F4542" s="15">
        <v>41998.529363241905</v>
      </c>
      <c r="G4542" s="16" t="s">
        <v>174</v>
      </c>
      <c r="H4542" s="16">
        <v>12</v>
      </c>
      <c r="I4542">
        <v>80599</v>
      </c>
      <c r="J4542">
        <v>82229</v>
      </c>
      <c r="K4542">
        <v>1630</v>
      </c>
      <c r="L4542">
        <v>1064</v>
      </c>
      <c r="M4542" t="s">
        <v>157</v>
      </c>
    </row>
    <row r="4543" spans="1:13" x14ac:dyDescent="0.2">
      <c r="A4543">
        <v>454100</v>
      </c>
      <c r="B4543">
        <v>1</v>
      </c>
      <c r="C4543" t="s">
        <v>14</v>
      </c>
      <c r="D4543" t="s">
        <v>167</v>
      </c>
      <c r="E4543" s="15">
        <v>41998.629166666666</v>
      </c>
      <c r="F4543" s="15">
        <v>41998.631951693947</v>
      </c>
      <c r="G4543" s="16" t="s">
        <v>174</v>
      </c>
      <c r="H4543" s="16">
        <v>15</v>
      </c>
      <c r="I4543">
        <v>81899</v>
      </c>
      <c r="J4543">
        <v>82679</v>
      </c>
      <c r="K4543">
        <v>779</v>
      </c>
      <c r="L4543">
        <v>520</v>
      </c>
      <c r="M4543" t="s">
        <v>157</v>
      </c>
    </row>
    <row r="4544" spans="1:13" x14ac:dyDescent="0.2">
      <c r="A4544">
        <v>454200</v>
      </c>
      <c r="B4544">
        <v>1</v>
      </c>
      <c r="C4544" t="s">
        <v>14</v>
      </c>
      <c r="D4544" t="s">
        <v>156</v>
      </c>
      <c r="E4544" s="15">
        <v>41998.710416666669</v>
      </c>
      <c r="F4544" s="15">
        <v>41998.716806668133</v>
      </c>
      <c r="G4544" s="16" t="s">
        <v>174</v>
      </c>
      <c r="H4544" s="16">
        <v>17</v>
      </c>
      <c r="I4544">
        <v>65996</v>
      </c>
      <c r="J4544">
        <v>66420.672770000005</v>
      </c>
      <c r="K4544">
        <v>1000</v>
      </c>
      <c r="L4544">
        <v>610</v>
      </c>
      <c r="M4544" t="s">
        <v>157</v>
      </c>
    </row>
    <row r="4545" spans="1:13" x14ac:dyDescent="0.2">
      <c r="A4545">
        <v>454300</v>
      </c>
      <c r="B4545">
        <v>1</v>
      </c>
      <c r="C4545" t="s">
        <v>14</v>
      </c>
      <c r="D4545" t="s">
        <v>158</v>
      </c>
      <c r="E4545" s="15">
        <v>41998.76666666667</v>
      </c>
      <c r="F4545" s="15">
        <v>41998.768827900341</v>
      </c>
      <c r="G4545" s="16" t="s">
        <v>174</v>
      </c>
      <c r="H4545" s="16">
        <v>18</v>
      </c>
      <c r="I4545">
        <v>83107</v>
      </c>
      <c r="J4545">
        <v>83106</v>
      </c>
      <c r="K4545">
        <v>0</v>
      </c>
      <c r="L4545">
        <v>0</v>
      </c>
      <c r="M4545" t="s">
        <v>157</v>
      </c>
    </row>
    <row r="4546" spans="1:13" x14ac:dyDescent="0.2">
      <c r="A4546">
        <v>454400</v>
      </c>
      <c r="B4546">
        <v>1</v>
      </c>
      <c r="C4546" t="s">
        <v>14</v>
      </c>
      <c r="D4546" t="s">
        <v>159</v>
      </c>
      <c r="E4546" s="15">
        <v>41998.856249999997</v>
      </c>
      <c r="F4546" s="15">
        <v>41998.859151386772</v>
      </c>
      <c r="G4546" s="16" t="s">
        <v>174</v>
      </c>
      <c r="H4546" s="16">
        <v>20</v>
      </c>
      <c r="I4546">
        <v>42478</v>
      </c>
      <c r="J4546">
        <v>45134</v>
      </c>
      <c r="K4546">
        <v>2654</v>
      </c>
      <c r="L4546">
        <v>1632</v>
      </c>
      <c r="M4546" t="s">
        <v>155</v>
      </c>
    </row>
    <row r="4547" spans="1:13" x14ac:dyDescent="0.2">
      <c r="A4547">
        <v>454500</v>
      </c>
      <c r="B4547">
        <v>1</v>
      </c>
      <c r="C4547" t="s">
        <v>14</v>
      </c>
      <c r="D4547" t="s">
        <v>164</v>
      </c>
      <c r="E4547" s="15">
        <v>41998.955555555556</v>
      </c>
      <c r="F4547" s="15">
        <v>41998.957685751659</v>
      </c>
      <c r="G4547" s="16" t="s">
        <v>174</v>
      </c>
      <c r="H4547" s="16">
        <v>22</v>
      </c>
      <c r="I4547">
        <v>77542</v>
      </c>
      <c r="J4547">
        <v>79022</v>
      </c>
      <c r="K4547">
        <v>1480</v>
      </c>
      <c r="L4547">
        <v>770</v>
      </c>
      <c r="M4547" t="s">
        <v>155</v>
      </c>
    </row>
    <row r="4548" spans="1:13" x14ac:dyDescent="0.2">
      <c r="A4548">
        <v>454600</v>
      </c>
      <c r="B4548">
        <v>1</v>
      </c>
      <c r="C4548" t="s">
        <v>14</v>
      </c>
      <c r="D4548" t="s">
        <v>167</v>
      </c>
      <c r="E4548" s="15">
        <v>41999.332638888889</v>
      </c>
      <c r="F4548" s="15">
        <v>41999.33563206681</v>
      </c>
      <c r="G4548" s="16" t="s">
        <v>176</v>
      </c>
      <c r="H4548" s="16">
        <v>7</v>
      </c>
      <c r="I4548">
        <v>49141</v>
      </c>
      <c r="J4548">
        <v>49870</v>
      </c>
      <c r="K4548">
        <v>730</v>
      </c>
      <c r="L4548">
        <v>790</v>
      </c>
      <c r="M4548" t="s">
        <v>157</v>
      </c>
    </row>
    <row r="4549" spans="1:13" x14ac:dyDescent="0.2">
      <c r="A4549">
        <v>454700</v>
      </c>
      <c r="B4549">
        <v>1</v>
      </c>
      <c r="C4549" t="s">
        <v>14</v>
      </c>
      <c r="D4549" t="s">
        <v>158</v>
      </c>
      <c r="E4549" s="15">
        <v>41999.450694444444</v>
      </c>
      <c r="F4549" s="15">
        <v>41999.453036225263</v>
      </c>
      <c r="G4549" s="16" t="s">
        <v>176</v>
      </c>
      <c r="H4549" s="16">
        <v>10</v>
      </c>
      <c r="I4549">
        <v>44754</v>
      </c>
      <c r="J4549">
        <v>44855</v>
      </c>
      <c r="K4549">
        <v>100</v>
      </c>
      <c r="L4549">
        <v>112</v>
      </c>
      <c r="M4549" t="s">
        <v>157</v>
      </c>
    </row>
    <row r="4550" spans="1:13" x14ac:dyDescent="0.2">
      <c r="A4550">
        <v>454800</v>
      </c>
      <c r="B4550">
        <v>1</v>
      </c>
      <c r="C4550" t="s">
        <v>14</v>
      </c>
      <c r="D4550" t="s">
        <v>156</v>
      </c>
      <c r="E4550" s="15">
        <v>41999.518055555556</v>
      </c>
      <c r="F4550" s="15">
        <v>41999.521092198243</v>
      </c>
      <c r="G4550" s="16" t="s">
        <v>176</v>
      </c>
      <c r="H4550" s="16">
        <v>12</v>
      </c>
      <c r="I4550">
        <v>41834</v>
      </c>
      <c r="J4550">
        <v>43430</v>
      </c>
      <c r="K4550">
        <v>1590</v>
      </c>
      <c r="L4550">
        <v>1196</v>
      </c>
      <c r="M4550" t="s">
        <v>157</v>
      </c>
    </row>
    <row r="4551" spans="1:13" x14ac:dyDescent="0.2">
      <c r="A4551">
        <v>454900</v>
      </c>
      <c r="B4551">
        <v>1</v>
      </c>
      <c r="C4551" t="s">
        <v>14</v>
      </c>
      <c r="D4551" t="s">
        <v>154</v>
      </c>
      <c r="E4551" s="15">
        <v>41999.576388888891</v>
      </c>
      <c r="F4551" s="15">
        <v>41999.578773843801</v>
      </c>
      <c r="G4551" s="16" t="s">
        <v>176</v>
      </c>
      <c r="H4551" s="16">
        <v>13</v>
      </c>
      <c r="I4551">
        <v>57604</v>
      </c>
      <c r="J4551">
        <v>57736</v>
      </c>
      <c r="K4551">
        <v>130</v>
      </c>
      <c r="L4551">
        <v>112</v>
      </c>
      <c r="M4551" t="s">
        <v>155</v>
      </c>
    </row>
    <row r="4552" spans="1:13" x14ac:dyDescent="0.2">
      <c r="A4552">
        <v>455000</v>
      </c>
      <c r="B4552">
        <v>1</v>
      </c>
      <c r="C4552" t="s">
        <v>14</v>
      </c>
      <c r="D4552" t="s">
        <v>156</v>
      </c>
      <c r="E4552" s="15">
        <v>41999.699305555558</v>
      </c>
      <c r="F4552" s="15">
        <v>41999.701585644092</v>
      </c>
      <c r="G4552" s="16" t="s">
        <v>176</v>
      </c>
      <c r="H4552" s="16">
        <v>16</v>
      </c>
      <c r="I4552">
        <v>70220</v>
      </c>
      <c r="J4552">
        <v>71383</v>
      </c>
      <c r="K4552">
        <v>1160</v>
      </c>
      <c r="L4552">
        <v>367</v>
      </c>
      <c r="M4552" t="s">
        <v>157</v>
      </c>
    </row>
    <row r="4553" spans="1:13" x14ac:dyDescent="0.2">
      <c r="A4553">
        <v>455100</v>
      </c>
      <c r="B4553">
        <v>1</v>
      </c>
      <c r="C4553" t="s">
        <v>14</v>
      </c>
      <c r="D4553" t="s">
        <v>158</v>
      </c>
      <c r="E4553" s="15">
        <v>41999.780555555553</v>
      </c>
      <c r="F4553" s="15">
        <v>41999.783376951556</v>
      </c>
      <c r="G4553" s="16" t="s">
        <v>176</v>
      </c>
      <c r="H4553" s="16">
        <v>18</v>
      </c>
      <c r="I4553">
        <v>67941</v>
      </c>
      <c r="J4553">
        <v>69590</v>
      </c>
      <c r="K4553">
        <v>1650</v>
      </c>
      <c r="L4553">
        <v>480</v>
      </c>
      <c r="M4553" t="s">
        <v>157</v>
      </c>
    </row>
    <row r="4554" spans="1:13" x14ac:dyDescent="0.2">
      <c r="A4554">
        <v>455200</v>
      </c>
      <c r="B4554">
        <v>1</v>
      </c>
      <c r="C4554" t="s">
        <v>14</v>
      </c>
      <c r="D4554" t="s">
        <v>159</v>
      </c>
      <c r="E4554" s="15">
        <v>41999.849305555559</v>
      </c>
      <c r="F4554" s="15">
        <v>41999.851616748172</v>
      </c>
      <c r="G4554" s="16" t="s">
        <v>176</v>
      </c>
      <c r="H4554" s="16">
        <v>20</v>
      </c>
      <c r="I4554">
        <v>62970</v>
      </c>
      <c r="J4554">
        <v>65122</v>
      </c>
      <c r="K4554">
        <v>2152</v>
      </c>
      <c r="L4554">
        <v>1210</v>
      </c>
      <c r="M4554" t="s">
        <v>155</v>
      </c>
    </row>
    <row r="4555" spans="1:13" x14ac:dyDescent="0.2">
      <c r="A4555">
        <v>455300</v>
      </c>
      <c r="B4555">
        <v>1</v>
      </c>
      <c r="C4555" t="s">
        <v>14</v>
      </c>
      <c r="D4555" t="s">
        <v>154</v>
      </c>
      <c r="E4555" s="15">
        <v>41999.956250000003</v>
      </c>
      <c r="F4555" s="15">
        <v>41999.960491831094</v>
      </c>
      <c r="G4555" s="16" t="s">
        <v>176</v>
      </c>
      <c r="H4555" s="16">
        <v>22</v>
      </c>
      <c r="I4555">
        <v>58733</v>
      </c>
      <c r="J4555">
        <v>59338.707750000001</v>
      </c>
      <c r="K4555">
        <v>882</v>
      </c>
      <c r="L4555">
        <v>690</v>
      </c>
      <c r="M4555" t="s">
        <v>155</v>
      </c>
    </row>
    <row r="4556" spans="1:13" x14ac:dyDescent="0.2">
      <c r="A4556">
        <v>455400</v>
      </c>
      <c r="B4556">
        <v>1</v>
      </c>
      <c r="C4556" t="s">
        <v>14</v>
      </c>
      <c r="D4556" t="s">
        <v>167</v>
      </c>
      <c r="E4556" s="15">
        <v>42000.520138888889</v>
      </c>
      <c r="F4556" s="15">
        <v>42000.522955251428</v>
      </c>
      <c r="G4556" s="16" t="s">
        <v>163</v>
      </c>
      <c r="H4556" s="16">
        <v>12</v>
      </c>
      <c r="I4556">
        <v>47908</v>
      </c>
      <c r="J4556">
        <v>49060</v>
      </c>
      <c r="K4556">
        <v>1150</v>
      </c>
      <c r="L4556">
        <v>1274</v>
      </c>
      <c r="M4556" t="s">
        <v>157</v>
      </c>
    </row>
    <row r="4557" spans="1:13" x14ac:dyDescent="0.2">
      <c r="A4557">
        <v>455500</v>
      </c>
      <c r="B4557">
        <v>1</v>
      </c>
      <c r="C4557" t="s">
        <v>14</v>
      </c>
      <c r="D4557" t="s">
        <v>159</v>
      </c>
      <c r="E4557" s="15">
        <v>42000.853472222225</v>
      </c>
      <c r="F4557" s="15">
        <v>42000.856561030829</v>
      </c>
      <c r="G4557" s="16" t="s">
        <v>163</v>
      </c>
      <c r="H4557" s="16">
        <v>20</v>
      </c>
      <c r="I4557">
        <v>71517</v>
      </c>
      <c r="J4557">
        <v>72066</v>
      </c>
      <c r="K4557">
        <v>550</v>
      </c>
      <c r="L4557">
        <v>560</v>
      </c>
      <c r="M4557" t="s">
        <v>155</v>
      </c>
    </row>
    <row r="4558" spans="1:13" x14ac:dyDescent="0.2">
      <c r="A4558">
        <v>455600</v>
      </c>
      <c r="B4558">
        <v>1</v>
      </c>
      <c r="C4558" t="s">
        <v>14</v>
      </c>
      <c r="D4558" t="s">
        <v>173</v>
      </c>
      <c r="E4558" s="15">
        <v>42001.410416666666</v>
      </c>
      <c r="F4558" s="15">
        <v>42001.413478026385</v>
      </c>
      <c r="G4558" s="16" t="s">
        <v>168</v>
      </c>
      <c r="H4558" s="16">
        <v>9</v>
      </c>
      <c r="I4558">
        <v>69333</v>
      </c>
      <c r="J4558">
        <v>71836</v>
      </c>
      <c r="K4558">
        <v>2500</v>
      </c>
      <c r="L4558">
        <v>760</v>
      </c>
      <c r="M4558" t="s">
        <v>157</v>
      </c>
    </row>
    <row r="4559" spans="1:13" x14ac:dyDescent="0.2">
      <c r="A4559">
        <v>455700</v>
      </c>
      <c r="B4559">
        <v>1</v>
      </c>
      <c r="C4559" t="s">
        <v>14</v>
      </c>
      <c r="D4559" t="s">
        <v>164</v>
      </c>
      <c r="E4559" s="15">
        <v>42001.853472222225</v>
      </c>
      <c r="F4559" s="15">
        <v>42001.856258203414</v>
      </c>
      <c r="G4559" s="16" t="s">
        <v>168</v>
      </c>
      <c r="H4559" s="16">
        <v>20</v>
      </c>
      <c r="I4559">
        <v>66263</v>
      </c>
      <c r="J4559">
        <v>67061</v>
      </c>
      <c r="K4559">
        <v>800</v>
      </c>
      <c r="L4559">
        <v>460</v>
      </c>
      <c r="M4559" t="s">
        <v>155</v>
      </c>
    </row>
    <row r="4560" spans="1:13" x14ac:dyDescent="0.2">
      <c r="A4560">
        <v>455800</v>
      </c>
      <c r="B4560">
        <v>1</v>
      </c>
      <c r="C4560" t="s">
        <v>14</v>
      </c>
      <c r="D4560" t="s">
        <v>154</v>
      </c>
      <c r="E4560" s="15">
        <v>42002.282638888886</v>
      </c>
      <c r="F4560" s="15">
        <v>42002.286244437099</v>
      </c>
      <c r="G4560" s="16" t="s">
        <v>169</v>
      </c>
      <c r="H4560" s="16">
        <v>6</v>
      </c>
      <c r="I4560">
        <v>74086</v>
      </c>
      <c r="J4560">
        <v>75135</v>
      </c>
      <c r="K4560">
        <v>1046</v>
      </c>
      <c r="L4560">
        <v>1362</v>
      </c>
      <c r="M4560" t="s">
        <v>155</v>
      </c>
    </row>
    <row r="4561" spans="1:13" x14ac:dyDescent="0.2">
      <c r="A4561">
        <v>455900</v>
      </c>
      <c r="B4561">
        <v>1</v>
      </c>
      <c r="C4561" t="s">
        <v>14</v>
      </c>
      <c r="D4561" t="s">
        <v>159</v>
      </c>
      <c r="E4561" s="15">
        <v>42002.40902777778</v>
      </c>
      <c r="F4561" s="15">
        <v>42002.41144593613</v>
      </c>
      <c r="G4561" s="16" t="s">
        <v>169</v>
      </c>
      <c r="H4561" s="16">
        <v>9</v>
      </c>
      <c r="I4561">
        <v>65581</v>
      </c>
      <c r="J4561">
        <v>66531</v>
      </c>
      <c r="K4561">
        <v>950</v>
      </c>
      <c r="L4561">
        <v>560</v>
      </c>
      <c r="M4561" t="s">
        <v>155</v>
      </c>
    </row>
    <row r="4562" spans="1:13" x14ac:dyDescent="0.2">
      <c r="A4562">
        <v>456000</v>
      </c>
      <c r="B4562">
        <v>1</v>
      </c>
      <c r="C4562" t="s">
        <v>14</v>
      </c>
      <c r="D4562" t="s">
        <v>159</v>
      </c>
      <c r="E4562" s="15">
        <v>42002.511111111111</v>
      </c>
      <c r="F4562" s="15">
        <v>42002.513968170526</v>
      </c>
      <c r="G4562" s="16" t="s">
        <v>169</v>
      </c>
      <c r="H4562" s="16">
        <v>12</v>
      </c>
      <c r="I4562">
        <v>51822</v>
      </c>
      <c r="J4562">
        <v>52514</v>
      </c>
      <c r="K4562">
        <v>690</v>
      </c>
      <c r="L4562">
        <v>423</v>
      </c>
      <c r="M4562" t="s">
        <v>155</v>
      </c>
    </row>
    <row r="4563" spans="1:13" x14ac:dyDescent="0.2">
      <c r="A4563">
        <v>456100</v>
      </c>
      <c r="B4563">
        <v>1</v>
      </c>
      <c r="C4563" t="s">
        <v>14</v>
      </c>
      <c r="D4563" t="s">
        <v>167</v>
      </c>
      <c r="E4563" s="15">
        <v>42002.543749999997</v>
      </c>
      <c r="F4563" s="15">
        <v>42002.546597835579</v>
      </c>
      <c r="G4563" s="16" t="s">
        <v>169</v>
      </c>
      <c r="H4563" s="16">
        <v>13</v>
      </c>
      <c r="I4563">
        <v>42474</v>
      </c>
      <c r="J4563">
        <v>43252</v>
      </c>
      <c r="K4563">
        <v>775</v>
      </c>
      <c r="L4563">
        <v>417</v>
      </c>
      <c r="M4563" t="s">
        <v>157</v>
      </c>
    </row>
    <row r="4564" spans="1:13" x14ac:dyDescent="0.2">
      <c r="A4564">
        <v>456200</v>
      </c>
      <c r="B4564">
        <v>1</v>
      </c>
      <c r="C4564" t="s">
        <v>14</v>
      </c>
      <c r="D4564" t="s">
        <v>175</v>
      </c>
      <c r="E4564" s="15">
        <v>42002.677777777775</v>
      </c>
      <c r="F4564" s="15">
        <v>42002.679997229483</v>
      </c>
      <c r="G4564" s="16" t="s">
        <v>169</v>
      </c>
      <c r="H4564" s="16">
        <v>16</v>
      </c>
      <c r="I4564">
        <v>47411</v>
      </c>
      <c r="J4564">
        <v>48364</v>
      </c>
      <c r="K4564">
        <v>950</v>
      </c>
      <c r="L4564">
        <v>560</v>
      </c>
      <c r="M4564" t="s">
        <v>155</v>
      </c>
    </row>
    <row r="4565" spans="1:13" x14ac:dyDescent="0.2">
      <c r="A4565">
        <v>456300</v>
      </c>
      <c r="B4565">
        <v>1</v>
      </c>
      <c r="C4565" t="s">
        <v>14</v>
      </c>
      <c r="D4565" t="s">
        <v>154</v>
      </c>
      <c r="E4565" s="15">
        <v>42002.756944444445</v>
      </c>
      <c r="F4565" s="15">
        <v>42002.760007785575</v>
      </c>
      <c r="G4565" s="16" t="s">
        <v>169</v>
      </c>
      <c r="H4565" s="16">
        <v>18</v>
      </c>
      <c r="I4565">
        <v>86032</v>
      </c>
      <c r="J4565">
        <v>86827</v>
      </c>
      <c r="K4565">
        <v>794</v>
      </c>
      <c r="L4565">
        <v>520</v>
      </c>
      <c r="M4565" t="s">
        <v>155</v>
      </c>
    </row>
    <row r="4566" spans="1:13" x14ac:dyDescent="0.2">
      <c r="A4566">
        <v>456400</v>
      </c>
      <c r="B4566">
        <v>1</v>
      </c>
      <c r="C4566" t="s">
        <v>14</v>
      </c>
      <c r="D4566" t="s">
        <v>156</v>
      </c>
      <c r="E4566" s="15">
        <v>42002.822222222225</v>
      </c>
      <c r="F4566" s="15">
        <v>42002.824519273665</v>
      </c>
      <c r="G4566" s="16" t="s">
        <v>169</v>
      </c>
      <c r="H4566" s="16">
        <v>19</v>
      </c>
      <c r="I4566">
        <v>77889</v>
      </c>
      <c r="J4566">
        <v>79528</v>
      </c>
      <c r="K4566">
        <v>1640</v>
      </c>
      <c r="L4566">
        <v>884</v>
      </c>
      <c r="M4566" t="s">
        <v>157</v>
      </c>
    </row>
    <row r="4567" spans="1:13" x14ac:dyDescent="0.2">
      <c r="A4567">
        <v>456500</v>
      </c>
      <c r="B4567">
        <v>1</v>
      </c>
      <c r="C4567" t="s">
        <v>14</v>
      </c>
      <c r="D4567" t="s">
        <v>166</v>
      </c>
      <c r="E4567" s="15">
        <v>42002.915277777778</v>
      </c>
      <c r="F4567" s="15">
        <v>42002.918373259388</v>
      </c>
      <c r="G4567" s="16" t="s">
        <v>169</v>
      </c>
      <c r="H4567" s="16">
        <v>21</v>
      </c>
      <c r="I4567">
        <v>50362</v>
      </c>
      <c r="J4567">
        <v>50851</v>
      </c>
      <c r="K4567">
        <v>490</v>
      </c>
      <c r="L4567">
        <v>595</v>
      </c>
      <c r="M4567" t="s">
        <v>155</v>
      </c>
    </row>
    <row r="4568" spans="1:13" x14ac:dyDescent="0.2">
      <c r="A4568">
        <v>456600</v>
      </c>
      <c r="B4568">
        <v>1</v>
      </c>
      <c r="C4568" t="s">
        <v>14</v>
      </c>
      <c r="D4568" t="s">
        <v>154</v>
      </c>
      <c r="E4568" s="15">
        <v>42003.445833333331</v>
      </c>
      <c r="F4568" s="15">
        <v>42003.448676166081</v>
      </c>
      <c r="G4568" s="16" t="s">
        <v>171</v>
      </c>
      <c r="H4568" s="16">
        <v>10</v>
      </c>
      <c r="I4568">
        <v>75922</v>
      </c>
      <c r="J4568">
        <v>76632</v>
      </c>
      <c r="K4568">
        <v>710</v>
      </c>
      <c r="L4568">
        <v>342</v>
      </c>
      <c r="M4568" t="s">
        <v>155</v>
      </c>
    </row>
    <row r="4569" spans="1:13" x14ac:dyDescent="0.2">
      <c r="A4569">
        <v>456700</v>
      </c>
      <c r="B4569">
        <v>1</v>
      </c>
      <c r="C4569" t="s">
        <v>14</v>
      </c>
      <c r="D4569" t="s">
        <v>173</v>
      </c>
      <c r="E4569" s="15">
        <v>42003.8</v>
      </c>
      <c r="F4569" s="15">
        <v>42003.802258147873</v>
      </c>
      <c r="G4569" s="16" t="s">
        <v>171</v>
      </c>
      <c r="H4569" s="16">
        <v>19</v>
      </c>
      <c r="I4569">
        <v>44975</v>
      </c>
      <c r="J4569">
        <v>45626</v>
      </c>
      <c r="K4569">
        <v>650</v>
      </c>
      <c r="L4569">
        <v>272</v>
      </c>
      <c r="M4569" t="s">
        <v>157</v>
      </c>
    </row>
    <row r="4570" spans="1:13" x14ac:dyDescent="0.2">
      <c r="A4570">
        <v>456800</v>
      </c>
      <c r="B4570">
        <v>1</v>
      </c>
      <c r="C4570" t="s">
        <v>14</v>
      </c>
      <c r="D4570" t="s">
        <v>167</v>
      </c>
      <c r="E4570" s="15">
        <v>42004.311805555553</v>
      </c>
      <c r="F4570" s="15">
        <v>42004.314008978232</v>
      </c>
      <c r="G4570" s="16" t="s">
        <v>172</v>
      </c>
      <c r="H4570" s="16">
        <v>7</v>
      </c>
      <c r="I4570">
        <v>71956</v>
      </c>
      <c r="J4570">
        <v>72435</v>
      </c>
      <c r="K4570">
        <v>480</v>
      </c>
      <c r="L4570">
        <v>522</v>
      </c>
      <c r="M4570" t="s">
        <v>157</v>
      </c>
    </row>
    <row r="4571" spans="1:13" x14ac:dyDescent="0.2">
      <c r="A4571">
        <v>456900</v>
      </c>
      <c r="B4571">
        <v>1</v>
      </c>
      <c r="C4571" t="s">
        <v>14</v>
      </c>
      <c r="D4571" t="s">
        <v>166</v>
      </c>
      <c r="E4571" s="15">
        <v>42004.775694444441</v>
      </c>
      <c r="F4571" s="15">
        <v>42004.778119378789</v>
      </c>
      <c r="G4571" s="16" t="s">
        <v>172</v>
      </c>
      <c r="H4571" s="16">
        <v>18</v>
      </c>
      <c r="I4571">
        <v>73909</v>
      </c>
      <c r="J4571">
        <v>74037</v>
      </c>
      <c r="K4571">
        <v>130</v>
      </c>
      <c r="L4571">
        <v>112</v>
      </c>
      <c r="M4571" t="s">
        <v>155</v>
      </c>
    </row>
    <row r="4572" spans="1:13" x14ac:dyDescent="0.2">
      <c r="A4572">
        <v>457000</v>
      </c>
      <c r="B4572">
        <v>1</v>
      </c>
      <c r="C4572" t="s">
        <v>14</v>
      </c>
      <c r="D4572" t="s">
        <v>170</v>
      </c>
      <c r="E4572" s="15">
        <v>42005.302083333336</v>
      </c>
      <c r="F4572" s="15">
        <v>42005.304288651299</v>
      </c>
      <c r="G4572" s="16" t="s">
        <v>174</v>
      </c>
      <c r="H4572" s="16">
        <v>7</v>
      </c>
      <c r="I4572">
        <v>77942</v>
      </c>
      <c r="J4572">
        <v>78393</v>
      </c>
      <c r="K4572">
        <v>452</v>
      </c>
      <c r="L4572">
        <v>650</v>
      </c>
      <c r="M4572" t="s">
        <v>157</v>
      </c>
    </row>
    <row r="4573" spans="1:13" x14ac:dyDescent="0.2">
      <c r="A4573">
        <v>457100</v>
      </c>
      <c r="B4573">
        <v>1</v>
      </c>
      <c r="C4573" t="s">
        <v>14</v>
      </c>
      <c r="D4573" t="s">
        <v>175</v>
      </c>
      <c r="E4573" s="15">
        <v>42005.698611111111</v>
      </c>
      <c r="F4573" s="15">
        <v>42005.702328905507</v>
      </c>
      <c r="G4573" s="16" t="s">
        <v>174</v>
      </c>
      <c r="H4573" s="16">
        <v>16</v>
      </c>
      <c r="I4573">
        <v>75426</v>
      </c>
      <c r="J4573">
        <v>76833</v>
      </c>
      <c r="K4573">
        <v>1410</v>
      </c>
      <c r="L4573">
        <v>662</v>
      </c>
      <c r="M4573" t="s">
        <v>155</v>
      </c>
    </row>
    <row r="4574" spans="1:13" x14ac:dyDescent="0.2">
      <c r="A4574">
        <v>457200</v>
      </c>
      <c r="B4574">
        <v>1</v>
      </c>
      <c r="C4574" t="s">
        <v>14</v>
      </c>
      <c r="D4574" t="s">
        <v>159</v>
      </c>
      <c r="E4574" s="15">
        <v>42006.118055555555</v>
      </c>
      <c r="F4574" s="15">
        <v>42006.121132969063</v>
      </c>
      <c r="G4574" s="16" t="s">
        <v>176</v>
      </c>
      <c r="H4574" s="16">
        <v>2</v>
      </c>
      <c r="I4574">
        <v>79166</v>
      </c>
      <c r="J4574">
        <v>82116</v>
      </c>
      <c r="K4574">
        <v>2950</v>
      </c>
      <c r="L4574">
        <v>1127</v>
      </c>
      <c r="M4574" t="s">
        <v>155</v>
      </c>
    </row>
    <row r="4575" spans="1:13" x14ac:dyDescent="0.2">
      <c r="A4575">
        <v>457300</v>
      </c>
      <c r="B4575">
        <v>1</v>
      </c>
      <c r="C4575" t="s">
        <v>14</v>
      </c>
      <c r="D4575" t="s">
        <v>154</v>
      </c>
      <c r="E4575" s="15">
        <v>42006.737500000003</v>
      </c>
      <c r="F4575" s="15">
        <v>42006.740315198345</v>
      </c>
      <c r="G4575" s="16" t="s">
        <v>176</v>
      </c>
      <c r="H4575" s="16">
        <v>17</v>
      </c>
      <c r="I4575">
        <v>61150</v>
      </c>
      <c r="J4575">
        <v>62401</v>
      </c>
      <c r="K4575">
        <v>1250</v>
      </c>
      <c r="L4575">
        <v>880</v>
      </c>
      <c r="M4575" t="s">
        <v>155</v>
      </c>
    </row>
    <row r="4576" spans="1:13" x14ac:dyDescent="0.2">
      <c r="A4576">
        <v>457400</v>
      </c>
      <c r="B4576">
        <v>1</v>
      </c>
      <c r="C4576" t="s">
        <v>14</v>
      </c>
      <c r="D4576" t="s">
        <v>158</v>
      </c>
      <c r="E4576" s="15">
        <v>42007.120833333334</v>
      </c>
      <c r="F4576" s="15">
        <v>42007.122941544621</v>
      </c>
      <c r="G4576" s="16" t="s">
        <v>163</v>
      </c>
      <c r="H4576" s="16">
        <v>2</v>
      </c>
      <c r="I4576">
        <v>53337</v>
      </c>
      <c r="J4576">
        <v>53826</v>
      </c>
      <c r="K4576">
        <v>490</v>
      </c>
      <c r="L4576">
        <v>517</v>
      </c>
      <c r="M4576" t="s">
        <v>157</v>
      </c>
    </row>
    <row r="4577" spans="1:13" x14ac:dyDescent="0.2">
      <c r="A4577">
        <v>457500</v>
      </c>
      <c r="B4577">
        <v>1</v>
      </c>
      <c r="C4577" t="s">
        <v>14</v>
      </c>
      <c r="D4577" t="s">
        <v>156</v>
      </c>
      <c r="E4577" s="15">
        <v>42007.727777777778</v>
      </c>
      <c r="F4577" s="15">
        <v>42007.730708376825</v>
      </c>
      <c r="G4577" s="16" t="s">
        <v>163</v>
      </c>
      <c r="H4577" s="16">
        <v>17</v>
      </c>
      <c r="I4577">
        <v>79021</v>
      </c>
      <c r="J4577">
        <v>80124</v>
      </c>
      <c r="K4577">
        <v>1100</v>
      </c>
      <c r="L4577">
        <v>320</v>
      </c>
      <c r="M4577" t="s">
        <v>157</v>
      </c>
    </row>
    <row r="4578" spans="1:13" x14ac:dyDescent="0.2">
      <c r="A4578">
        <v>457600</v>
      </c>
      <c r="B4578">
        <v>1</v>
      </c>
      <c r="C4578" t="s">
        <v>14</v>
      </c>
      <c r="D4578" t="s">
        <v>154</v>
      </c>
      <c r="E4578" s="15">
        <v>42008.27847222222</v>
      </c>
      <c r="F4578" s="15">
        <v>42008.281503737468</v>
      </c>
      <c r="G4578" s="16" t="s">
        <v>168</v>
      </c>
      <c r="H4578" s="16">
        <v>6</v>
      </c>
      <c r="I4578">
        <v>72632</v>
      </c>
      <c r="J4578">
        <v>73622</v>
      </c>
      <c r="K4578">
        <v>930</v>
      </c>
      <c r="L4578">
        <v>633</v>
      </c>
      <c r="M4578" t="s">
        <v>155</v>
      </c>
    </row>
    <row r="4579" spans="1:13" x14ac:dyDescent="0.2">
      <c r="A4579">
        <v>457700</v>
      </c>
      <c r="B4579">
        <v>1</v>
      </c>
      <c r="C4579" t="s">
        <v>14</v>
      </c>
      <c r="D4579" t="s">
        <v>175</v>
      </c>
      <c r="E4579" s="15">
        <v>42008.829861111109</v>
      </c>
      <c r="F4579" s="15">
        <v>42008.832089836207</v>
      </c>
      <c r="G4579" s="16" t="s">
        <v>168</v>
      </c>
      <c r="H4579" s="16">
        <v>19</v>
      </c>
      <c r="I4579">
        <v>42719</v>
      </c>
      <c r="J4579">
        <v>42917</v>
      </c>
      <c r="K4579">
        <v>200</v>
      </c>
      <c r="L4579">
        <v>220</v>
      </c>
      <c r="M4579" t="s">
        <v>155</v>
      </c>
    </row>
    <row r="4580" spans="1:13" x14ac:dyDescent="0.2">
      <c r="A4580">
        <v>457800</v>
      </c>
      <c r="B4580">
        <v>1</v>
      </c>
      <c r="C4580" t="s">
        <v>14</v>
      </c>
      <c r="D4580" t="s">
        <v>154</v>
      </c>
      <c r="E4580" s="15">
        <v>42009.29791666667</v>
      </c>
      <c r="F4580" s="15">
        <v>42009.300951620993</v>
      </c>
      <c r="G4580" s="16" t="s">
        <v>169</v>
      </c>
      <c r="H4580" s="16">
        <v>7</v>
      </c>
      <c r="I4580">
        <v>66664</v>
      </c>
      <c r="J4580">
        <v>67769</v>
      </c>
      <c r="K4580">
        <v>1106</v>
      </c>
      <c r="L4580">
        <v>1017</v>
      </c>
      <c r="M4580" t="s">
        <v>155</v>
      </c>
    </row>
    <row r="4581" spans="1:13" x14ac:dyDescent="0.2">
      <c r="A4581">
        <v>457900</v>
      </c>
      <c r="B4581">
        <v>1</v>
      </c>
      <c r="C4581" t="s">
        <v>14</v>
      </c>
      <c r="D4581" t="s">
        <v>166</v>
      </c>
      <c r="E4581" s="15">
        <v>42009.429166666669</v>
      </c>
      <c r="F4581" s="15">
        <v>42009.431292502733</v>
      </c>
      <c r="G4581" s="16" t="s">
        <v>169</v>
      </c>
      <c r="H4581" s="16">
        <v>10</v>
      </c>
      <c r="I4581">
        <v>69641</v>
      </c>
      <c r="J4581">
        <v>69932</v>
      </c>
      <c r="K4581">
        <v>294</v>
      </c>
      <c r="L4581">
        <v>372</v>
      </c>
      <c r="M4581" t="s">
        <v>155</v>
      </c>
    </row>
    <row r="4582" spans="1:13" x14ac:dyDescent="0.2">
      <c r="A4582">
        <v>458000</v>
      </c>
      <c r="B4582">
        <v>1</v>
      </c>
      <c r="C4582" t="s">
        <v>14</v>
      </c>
      <c r="D4582" t="s">
        <v>164</v>
      </c>
      <c r="E4582" s="15">
        <v>42009.520833333336</v>
      </c>
      <c r="F4582" s="15">
        <v>42009.523929332892</v>
      </c>
      <c r="G4582" s="16" t="s">
        <v>169</v>
      </c>
      <c r="H4582" s="16">
        <v>12</v>
      </c>
      <c r="I4582">
        <v>58589</v>
      </c>
      <c r="J4582">
        <v>60337</v>
      </c>
      <c r="K4582">
        <v>1750</v>
      </c>
      <c r="L4582">
        <v>590</v>
      </c>
      <c r="M4582" t="s">
        <v>155</v>
      </c>
    </row>
    <row r="4583" spans="1:13" x14ac:dyDescent="0.2">
      <c r="A4583">
        <v>458100</v>
      </c>
      <c r="B4583">
        <v>1</v>
      </c>
      <c r="C4583" t="s">
        <v>14</v>
      </c>
      <c r="D4583" t="s">
        <v>158</v>
      </c>
      <c r="E4583" s="15">
        <v>42009.605555555558</v>
      </c>
      <c r="F4583" s="15">
        <v>42009.608512283769</v>
      </c>
      <c r="G4583" s="16" t="s">
        <v>169</v>
      </c>
      <c r="H4583" s="16">
        <v>14</v>
      </c>
      <c r="I4583">
        <v>81644</v>
      </c>
      <c r="J4583">
        <v>83468</v>
      </c>
      <c r="K4583">
        <v>1824</v>
      </c>
      <c r="L4583">
        <v>1182</v>
      </c>
      <c r="M4583" t="s">
        <v>157</v>
      </c>
    </row>
    <row r="4584" spans="1:13" x14ac:dyDescent="0.2">
      <c r="A4584">
        <v>458200</v>
      </c>
      <c r="B4584">
        <v>1</v>
      </c>
      <c r="C4584" t="s">
        <v>14</v>
      </c>
      <c r="D4584" t="s">
        <v>158</v>
      </c>
      <c r="E4584" s="15">
        <v>42009.711805555555</v>
      </c>
      <c r="F4584" s="15">
        <v>42009.714036958918</v>
      </c>
      <c r="G4584" s="16" t="s">
        <v>169</v>
      </c>
      <c r="H4584" s="16">
        <v>17</v>
      </c>
      <c r="I4584">
        <v>64472</v>
      </c>
      <c r="J4584">
        <v>65654</v>
      </c>
      <c r="K4584">
        <v>1180</v>
      </c>
      <c r="L4584">
        <v>402</v>
      </c>
      <c r="M4584" t="s">
        <v>157</v>
      </c>
    </row>
    <row r="4585" spans="1:13" x14ac:dyDescent="0.2">
      <c r="A4585">
        <v>458300</v>
      </c>
      <c r="B4585">
        <v>1</v>
      </c>
      <c r="C4585" t="s">
        <v>14</v>
      </c>
      <c r="D4585" t="s">
        <v>156</v>
      </c>
      <c r="E4585" s="15">
        <v>42009.779861111114</v>
      </c>
      <c r="F4585" s="15">
        <v>42009.782658844182</v>
      </c>
      <c r="G4585" s="16" t="s">
        <v>169</v>
      </c>
      <c r="H4585" s="16">
        <v>18</v>
      </c>
      <c r="I4585">
        <v>48866</v>
      </c>
      <c r="J4585">
        <v>49734</v>
      </c>
      <c r="K4585">
        <v>870</v>
      </c>
      <c r="L4585">
        <v>675</v>
      </c>
      <c r="M4585" t="s">
        <v>157</v>
      </c>
    </row>
    <row r="4586" spans="1:13" x14ac:dyDescent="0.2">
      <c r="A4586">
        <v>458400</v>
      </c>
      <c r="B4586">
        <v>1</v>
      </c>
      <c r="C4586" t="s">
        <v>14</v>
      </c>
      <c r="D4586" t="s">
        <v>158</v>
      </c>
      <c r="E4586" s="15">
        <v>42009.854861111111</v>
      </c>
      <c r="F4586" s="15">
        <v>42009.857843210841</v>
      </c>
      <c r="G4586" s="16" t="s">
        <v>169</v>
      </c>
      <c r="H4586" s="16">
        <v>20</v>
      </c>
      <c r="I4586">
        <v>76030</v>
      </c>
      <c r="J4586">
        <v>77903</v>
      </c>
      <c r="K4586">
        <v>1870</v>
      </c>
      <c r="L4586">
        <v>1574</v>
      </c>
      <c r="M4586" t="s">
        <v>157</v>
      </c>
    </row>
    <row r="4587" spans="1:13" x14ac:dyDescent="0.2">
      <c r="A4587">
        <v>458500</v>
      </c>
      <c r="B4587">
        <v>1</v>
      </c>
      <c r="C4587" t="s">
        <v>14</v>
      </c>
      <c r="D4587" t="s">
        <v>158</v>
      </c>
      <c r="E4587" s="15">
        <v>42009.966666666667</v>
      </c>
      <c r="F4587" s="15">
        <v>42009.97018508309</v>
      </c>
      <c r="G4587" s="16" t="s">
        <v>169</v>
      </c>
      <c r="H4587" s="16">
        <v>23</v>
      </c>
      <c r="I4587">
        <v>42766</v>
      </c>
      <c r="J4587">
        <v>45742</v>
      </c>
      <c r="K4587">
        <v>2730</v>
      </c>
      <c r="L4587">
        <v>1202</v>
      </c>
      <c r="M4587" t="s">
        <v>157</v>
      </c>
    </row>
    <row r="4588" spans="1:13" x14ac:dyDescent="0.2">
      <c r="A4588">
        <v>458600</v>
      </c>
      <c r="B4588">
        <v>1</v>
      </c>
      <c r="C4588" t="s">
        <v>14</v>
      </c>
      <c r="D4588" t="s">
        <v>167</v>
      </c>
      <c r="E4588" s="15">
        <v>42010.345833333333</v>
      </c>
      <c r="F4588" s="15">
        <v>42010.348628258333</v>
      </c>
      <c r="G4588" s="16" t="s">
        <v>171</v>
      </c>
      <c r="H4588" s="16">
        <v>8</v>
      </c>
      <c r="I4588">
        <v>85544</v>
      </c>
      <c r="J4588">
        <v>85709.501839999997</v>
      </c>
      <c r="K4588">
        <v>444</v>
      </c>
      <c r="L4588">
        <v>370</v>
      </c>
      <c r="M4588" t="s">
        <v>157</v>
      </c>
    </row>
    <row r="4589" spans="1:13" x14ac:dyDescent="0.2">
      <c r="A4589">
        <v>458700</v>
      </c>
      <c r="B4589">
        <v>1</v>
      </c>
      <c r="C4589" t="s">
        <v>14</v>
      </c>
      <c r="D4589" t="s">
        <v>156</v>
      </c>
      <c r="E4589" s="15">
        <v>42010.462500000001</v>
      </c>
      <c r="F4589" s="15">
        <v>42010.464659750483</v>
      </c>
      <c r="G4589" s="16" t="s">
        <v>171</v>
      </c>
      <c r="H4589" s="16">
        <v>11</v>
      </c>
      <c r="I4589">
        <v>65305</v>
      </c>
      <c r="J4589">
        <v>67401</v>
      </c>
      <c r="K4589">
        <v>2090</v>
      </c>
      <c r="L4589">
        <v>1554</v>
      </c>
      <c r="M4589" t="s">
        <v>157</v>
      </c>
    </row>
    <row r="4590" spans="1:13" x14ac:dyDescent="0.2">
      <c r="A4590">
        <v>458800</v>
      </c>
      <c r="B4590">
        <v>1</v>
      </c>
      <c r="C4590" t="s">
        <v>14</v>
      </c>
      <c r="D4590" t="s">
        <v>159</v>
      </c>
      <c r="E4590" s="15">
        <v>42010.525000000001</v>
      </c>
      <c r="F4590" s="15">
        <v>42010.528788773256</v>
      </c>
      <c r="G4590" s="16" t="s">
        <v>171</v>
      </c>
      <c r="H4590" s="16">
        <v>12</v>
      </c>
      <c r="I4590">
        <v>49449</v>
      </c>
      <c r="J4590">
        <v>49500.197419999997</v>
      </c>
      <c r="K4590">
        <v>350</v>
      </c>
      <c r="L4590">
        <v>218</v>
      </c>
      <c r="M4590" t="s">
        <v>155</v>
      </c>
    </row>
    <row r="4591" spans="1:13" x14ac:dyDescent="0.2">
      <c r="A4591">
        <v>458900</v>
      </c>
      <c r="B4591">
        <v>1</v>
      </c>
      <c r="C4591" t="s">
        <v>14</v>
      </c>
      <c r="D4591" t="s">
        <v>175</v>
      </c>
      <c r="E4591" s="15">
        <v>42010.640277777777</v>
      </c>
      <c r="F4591" s="15">
        <v>42010.643224781059</v>
      </c>
      <c r="G4591" s="16" t="s">
        <v>171</v>
      </c>
      <c r="H4591" s="16">
        <v>15</v>
      </c>
      <c r="I4591">
        <v>62189</v>
      </c>
      <c r="J4591">
        <v>63282</v>
      </c>
      <c r="K4591">
        <v>1095</v>
      </c>
      <c r="L4591">
        <v>590</v>
      </c>
      <c r="M4591" t="s">
        <v>155</v>
      </c>
    </row>
    <row r="4592" spans="1:13" x14ac:dyDescent="0.2">
      <c r="A4592">
        <v>459000</v>
      </c>
      <c r="B4592">
        <v>1</v>
      </c>
      <c r="C4592" t="s">
        <v>14</v>
      </c>
      <c r="D4592" t="s">
        <v>154</v>
      </c>
      <c r="E4592" s="15">
        <v>42010.722916666666</v>
      </c>
      <c r="F4592" s="15">
        <v>42010.726578889851</v>
      </c>
      <c r="G4592" s="16" t="s">
        <v>171</v>
      </c>
      <c r="H4592" s="16">
        <v>17</v>
      </c>
      <c r="I4592">
        <v>55548</v>
      </c>
      <c r="J4592">
        <v>57846</v>
      </c>
      <c r="K4592">
        <v>2294</v>
      </c>
      <c r="L4592">
        <v>1222</v>
      </c>
      <c r="M4592" t="s">
        <v>155</v>
      </c>
    </row>
    <row r="4593" spans="1:13" x14ac:dyDescent="0.2">
      <c r="A4593">
        <v>459100</v>
      </c>
      <c r="B4593">
        <v>1</v>
      </c>
      <c r="C4593" t="s">
        <v>14</v>
      </c>
      <c r="D4593" t="s">
        <v>156</v>
      </c>
      <c r="E4593" s="15">
        <v>42010.793055555558</v>
      </c>
      <c r="F4593" s="15">
        <v>42010.795420986098</v>
      </c>
      <c r="G4593" s="16" t="s">
        <v>171</v>
      </c>
      <c r="H4593" s="16">
        <v>19</v>
      </c>
      <c r="I4593">
        <v>82495</v>
      </c>
      <c r="J4593">
        <v>83279</v>
      </c>
      <c r="K4593">
        <v>780</v>
      </c>
      <c r="L4593">
        <v>384</v>
      </c>
      <c r="M4593" t="s">
        <v>157</v>
      </c>
    </row>
    <row r="4594" spans="1:13" x14ac:dyDescent="0.2">
      <c r="A4594">
        <v>459200</v>
      </c>
      <c r="B4594">
        <v>1</v>
      </c>
      <c r="C4594" t="s">
        <v>14</v>
      </c>
      <c r="D4594" t="s">
        <v>154</v>
      </c>
      <c r="E4594" s="15">
        <v>42010.868055555555</v>
      </c>
      <c r="F4594" s="15">
        <v>42010.870270651372</v>
      </c>
      <c r="G4594" s="16" t="s">
        <v>171</v>
      </c>
      <c r="H4594" s="16">
        <v>20</v>
      </c>
      <c r="I4594">
        <v>73888</v>
      </c>
      <c r="J4594">
        <v>75017</v>
      </c>
      <c r="K4594">
        <v>1130</v>
      </c>
      <c r="L4594">
        <v>760</v>
      </c>
      <c r="M4594" t="s">
        <v>155</v>
      </c>
    </row>
    <row r="4595" spans="1:13" x14ac:dyDescent="0.2">
      <c r="A4595">
        <v>459300</v>
      </c>
      <c r="B4595">
        <v>1</v>
      </c>
      <c r="C4595" t="s">
        <v>14</v>
      </c>
      <c r="D4595" t="s">
        <v>159</v>
      </c>
      <c r="E4595" s="15">
        <v>42011.038888888892</v>
      </c>
      <c r="F4595" s="15">
        <v>42011.041830019843</v>
      </c>
      <c r="G4595" s="16" t="s">
        <v>172</v>
      </c>
      <c r="H4595" s="16">
        <v>0</v>
      </c>
      <c r="I4595">
        <v>89273</v>
      </c>
      <c r="J4595">
        <v>90497</v>
      </c>
      <c r="K4595">
        <v>1220</v>
      </c>
      <c r="L4595">
        <v>620</v>
      </c>
      <c r="M4595" t="s">
        <v>155</v>
      </c>
    </row>
    <row r="4596" spans="1:13" x14ac:dyDescent="0.2">
      <c r="A4596">
        <v>459400</v>
      </c>
      <c r="B4596">
        <v>1</v>
      </c>
      <c r="C4596" t="s">
        <v>14</v>
      </c>
      <c r="D4596" t="s">
        <v>170</v>
      </c>
      <c r="E4596" s="15">
        <v>42011.397222222222</v>
      </c>
      <c r="F4596" s="15">
        <v>42011.400289435551</v>
      </c>
      <c r="G4596" s="16" t="s">
        <v>172</v>
      </c>
      <c r="H4596" s="16">
        <v>9</v>
      </c>
      <c r="I4596">
        <v>66321</v>
      </c>
      <c r="J4596">
        <v>66522</v>
      </c>
      <c r="K4596">
        <v>200</v>
      </c>
      <c r="L4596">
        <v>220</v>
      </c>
      <c r="M4596" t="s">
        <v>157</v>
      </c>
    </row>
    <row r="4597" spans="1:13" x14ac:dyDescent="0.2">
      <c r="A4597">
        <v>459500</v>
      </c>
      <c r="B4597">
        <v>1</v>
      </c>
      <c r="C4597" t="s">
        <v>14</v>
      </c>
      <c r="D4597" t="s">
        <v>175</v>
      </c>
      <c r="E4597" s="15">
        <v>42011.506944444445</v>
      </c>
      <c r="F4597" s="15">
        <v>42011.509097131442</v>
      </c>
      <c r="G4597" s="16" t="s">
        <v>172</v>
      </c>
      <c r="H4597" s="16">
        <v>12</v>
      </c>
      <c r="I4597">
        <v>73256</v>
      </c>
      <c r="J4597">
        <v>74206</v>
      </c>
      <c r="K4597">
        <v>950</v>
      </c>
      <c r="L4597">
        <v>560</v>
      </c>
      <c r="M4597" t="s">
        <v>155</v>
      </c>
    </row>
    <row r="4598" spans="1:13" x14ac:dyDescent="0.2">
      <c r="A4598">
        <v>459600</v>
      </c>
      <c r="B4598">
        <v>1</v>
      </c>
      <c r="C4598" t="s">
        <v>14</v>
      </c>
      <c r="D4598" t="s">
        <v>164</v>
      </c>
      <c r="E4598" s="15">
        <v>42011.55</v>
      </c>
      <c r="F4598" s="15">
        <v>42011.552220593818</v>
      </c>
      <c r="G4598" s="16" t="s">
        <v>172</v>
      </c>
      <c r="H4598" s="16">
        <v>13</v>
      </c>
      <c r="I4598">
        <v>43981</v>
      </c>
      <c r="J4598">
        <v>45011</v>
      </c>
      <c r="K4598">
        <v>1029</v>
      </c>
      <c r="L4598">
        <v>822</v>
      </c>
      <c r="M4598" t="s">
        <v>155</v>
      </c>
    </row>
    <row r="4599" spans="1:13" x14ac:dyDescent="0.2">
      <c r="A4599">
        <v>459700</v>
      </c>
      <c r="B4599">
        <v>1</v>
      </c>
      <c r="C4599" t="s">
        <v>14</v>
      </c>
      <c r="D4599" t="s">
        <v>175</v>
      </c>
      <c r="E4599" s="15">
        <v>42011.686111111114</v>
      </c>
      <c r="F4599" s="15">
        <v>42011.688334975828</v>
      </c>
      <c r="G4599" s="16" t="s">
        <v>172</v>
      </c>
      <c r="H4599" s="16">
        <v>16</v>
      </c>
      <c r="I4599">
        <v>83768</v>
      </c>
      <c r="J4599">
        <v>84125</v>
      </c>
      <c r="K4599">
        <v>360</v>
      </c>
      <c r="L4599">
        <v>445</v>
      </c>
      <c r="M4599" t="s">
        <v>155</v>
      </c>
    </row>
    <row r="4600" spans="1:13" x14ac:dyDescent="0.2">
      <c r="A4600">
        <v>459800</v>
      </c>
      <c r="B4600">
        <v>1</v>
      </c>
      <c r="C4600" t="s">
        <v>14</v>
      </c>
      <c r="D4600" t="s">
        <v>167</v>
      </c>
      <c r="E4600" s="15">
        <v>42011.779166666667</v>
      </c>
      <c r="F4600" s="15">
        <v>42011.781406132352</v>
      </c>
      <c r="G4600" s="16" t="s">
        <v>172</v>
      </c>
      <c r="H4600" s="16">
        <v>18</v>
      </c>
      <c r="I4600">
        <v>82982</v>
      </c>
      <c r="J4600">
        <v>83883</v>
      </c>
      <c r="K4600">
        <v>900</v>
      </c>
      <c r="L4600">
        <v>378</v>
      </c>
      <c r="M4600" t="s">
        <v>157</v>
      </c>
    </row>
    <row r="4601" spans="1:13" x14ac:dyDescent="0.2">
      <c r="A4601">
        <v>459900</v>
      </c>
      <c r="B4601">
        <v>1</v>
      </c>
      <c r="C4601" t="s">
        <v>14</v>
      </c>
      <c r="D4601" t="s">
        <v>156</v>
      </c>
      <c r="E4601" s="15">
        <v>42011.84652777778</v>
      </c>
      <c r="F4601" s="15">
        <v>42011.848641334909</v>
      </c>
      <c r="G4601" s="16" t="s">
        <v>172</v>
      </c>
      <c r="H4601" s="16">
        <v>20</v>
      </c>
      <c r="I4601">
        <v>45662</v>
      </c>
      <c r="J4601">
        <v>46676</v>
      </c>
      <c r="K4601">
        <v>1010</v>
      </c>
      <c r="L4601">
        <v>523</v>
      </c>
      <c r="M4601" t="s">
        <v>157</v>
      </c>
    </row>
    <row r="4602" spans="1:13" x14ac:dyDescent="0.2">
      <c r="A4602">
        <v>460000</v>
      </c>
      <c r="B4602">
        <v>1</v>
      </c>
      <c r="C4602" t="s">
        <v>14</v>
      </c>
      <c r="D4602" t="s">
        <v>156</v>
      </c>
      <c r="E4602" s="15">
        <v>42011.984722222223</v>
      </c>
      <c r="F4602" s="15">
        <v>42011.987104102322</v>
      </c>
      <c r="G4602" s="16" t="s">
        <v>172</v>
      </c>
      <c r="H4602" s="16">
        <v>23</v>
      </c>
      <c r="I4602">
        <v>49512</v>
      </c>
      <c r="J4602">
        <v>49951</v>
      </c>
      <c r="K4602">
        <v>440</v>
      </c>
      <c r="L4602">
        <v>459</v>
      </c>
      <c r="M4602" t="s">
        <v>157</v>
      </c>
    </row>
    <row r="4603" spans="1:13" x14ac:dyDescent="0.2">
      <c r="A4603">
        <v>460100</v>
      </c>
      <c r="B4603">
        <v>1</v>
      </c>
      <c r="C4603" t="s">
        <v>14</v>
      </c>
      <c r="D4603" t="s">
        <v>175</v>
      </c>
      <c r="E4603" s="15">
        <v>42012.354861111111</v>
      </c>
      <c r="F4603" s="15">
        <v>42012.357860969416</v>
      </c>
      <c r="G4603" s="16" t="s">
        <v>174</v>
      </c>
      <c r="H4603" s="16">
        <v>8</v>
      </c>
      <c r="I4603">
        <v>51486</v>
      </c>
      <c r="J4603">
        <v>52976</v>
      </c>
      <c r="K4603">
        <v>1490</v>
      </c>
      <c r="L4603">
        <v>832</v>
      </c>
      <c r="M4603" t="s">
        <v>155</v>
      </c>
    </row>
    <row r="4604" spans="1:13" x14ac:dyDescent="0.2">
      <c r="A4604">
        <v>460200</v>
      </c>
      <c r="B4604">
        <v>1</v>
      </c>
      <c r="C4604" t="s">
        <v>14</v>
      </c>
      <c r="D4604" t="s">
        <v>175</v>
      </c>
      <c r="E4604" s="15">
        <v>42012.479861111111</v>
      </c>
      <c r="F4604" s="15">
        <v>42012.482261740239</v>
      </c>
      <c r="G4604" s="16" t="s">
        <v>174</v>
      </c>
      <c r="H4604" s="16">
        <v>11</v>
      </c>
      <c r="I4604">
        <v>66852</v>
      </c>
      <c r="J4604">
        <v>67899</v>
      </c>
      <c r="K4604">
        <v>1050</v>
      </c>
      <c r="L4604">
        <v>568</v>
      </c>
      <c r="M4604" t="s">
        <v>155</v>
      </c>
    </row>
    <row r="4605" spans="1:13" x14ac:dyDescent="0.2">
      <c r="A4605">
        <v>460300</v>
      </c>
      <c r="B4605">
        <v>1</v>
      </c>
      <c r="C4605" t="s">
        <v>14</v>
      </c>
      <c r="D4605" t="s">
        <v>167</v>
      </c>
      <c r="E4605" s="15">
        <v>42012.52847222222</v>
      </c>
      <c r="F4605" s="15">
        <v>42012.530678650037</v>
      </c>
      <c r="G4605" s="16" t="s">
        <v>174</v>
      </c>
      <c r="H4605" s="16">
        <v>12</v>
      </c>
      <c r="I4605">
        <v>41161</v>
      </c>
      <c r="J4605">
        <v>41161</v>
      </c>
      <c r="K4605">
        <v>0</v>
      </c>
      <c r="L4605">
        <v>0</v>
      </c>
      <c r="M4605" t="s">
        <v>157</v>
      </c>
    </row>
    <row r="4606" spans="1:13" x14ac:dyDescent="0.2">
      <c r="A4606">
        <v>460400</v>
      </c>
      <c r="B4606">
        <v>1</v>
      </c>
      <c r="C4606" t="s">
        <v>14</v>
      </c>
      <c r="D4606" t="s">
        <v>158</v>
      </c>
      <c r="E4606" s="15">
        <v>42012.63958333333</v>
      </c>
      <c r="F4606" s="15">
        <v>42012.642411483634</v>
      </c>
      <c r="G4606" s="16" t="s">
        <v>174</v>
      </c>
      <c r="H4606" s="16">
        <v>15</v>
      </c>
      <c r="I4606">
        <v>70053</v>
      </c>
      <c r="J4606">
        <v>70934</v>
      </c>
      <c r="K4606">
        <v>880</v>
      </c>
      <c r="L4606">
        <v>914</v>
      </c>
      <c r="M4606" t="s">
        <v>157</v>
      </c>
    </row>
    <row r="4607" spans="1:13" x14ac:dyDescent="0.2">
      <c r="A4607">
        <v>460500</v>
      </c>
      <c r="B4607">
        <v>1</v>
      </c>
      <c r="C4607" t="s">
        <v>14</v>
      </c>
      <c r="D4607" t="s">
        <v>167</v>
      </c>
      <c r="E4607" s="15">
        <v>42012.724305555559</v>
      </c>
      <c r="F4607" s="15">
        <v>42012.726439395294</v>
      </c>
      <c r="G4607" s="16" t="s">
        <v>174</v>
      </c>
      <c r="H4607" s="16">
        <v>17</v>
      </c>
      <c r="I4607">
        <v>65038</v>
      </c>
      <c r="J4607">
        <v>66957</v>
      </c>
      <c r="K4607">
        <v>1915</v>
      </c>
      <c r="L4607">
        <v>1336</v>
      </c>
      <c r="M4607" t="s">
        <v>157</v>
      </c>
    </row>
    <row r="4608" spans="1:13" x14ac:dyDescent="0.2">
      <c r="A4608">
        <v>460600</v>
      </c>
      <c r="B4608">
        <v>1</v>
      </c>
      <c r="C4608" t="s">
        <v>14</v>
      </c>
      <c r="D4608" t="s">
        <v>154</v>
      </c>
      <c r="E4608" s="15">
        <v>42012.779861111114</v>
      </c>
      <c r="F4608" s="15">
        <v>42012.782968483079</v>
      </c>
      <c r="G4608" s="16" t="s">
        <v>174</v>
      </c>
      <c r="H4608" s="16">
        <v>18</v>
      </c>
      <c r="I4608">
        <v>51160</v>
      </c>
      <c r="J4608">
        <v>52962</v>
      </c>
      <c r="K4608">
        <v>1800</v>
      </c>
      <c r="L4608">
        <v>1460</v>
      </c>
      <c r="M4608" t="s">
        <v>155</v>
      </c>
    </row>
    <row r="4609" spans="1:13" x14ac:dyDescent="0.2">
      <c r="A4609">
        <v>460700</v>
      </c>
      <c r="B4609">
        <v>1</v>
      </c>
      <c r="C4609" t="s">
        <v>14</v>
      </c>
      <c r="D4609" t="s">
        <v>167</v>
      </c>
      <c r="E4609" s="15">
        <v>42012.845833333333</v>
      </c>
      <c r="F4609" s="15">
        <v>42012.848956724702</v>
      </c>
      <c r="G4609" s="16" t="s">
        <v>174</v>
      </c>
      <c r="H4609" s="16">
        <v>20</v>
      </c>
      <c r="I4609">
        <v>49580</v>
      </c>
      <c r="J4609">
        <v>50188</v>
      </c>
      <c r="K4609">
        <v>600</v>
      </c>
      <c r="L4609">
        <v>326</v>
      </c>
      <c r="M4609" t="s">
        <v>157</v>
      </c>
    </row>
    <row r="4610" spans="1:13" x14ac:dyDescent="0.2">
      <c r="A4610">
        <v>460800</v>
      </c>
      <c r="B4610">
        <v>1</v>
      </c>
      <c r="C4610" t="s">
        <v>14</v>
      </c>
      <c r="D4610" t="s">
        <v>170</v>
      </c>
      <c r="E4610" s="15">
        <v>42012.934027777781</v>
      </c>
      <c r="F4610" s="15">
        <v>42012.936848690588</v>
      </c>
      <c r="G4610" s="16" t="s">
        <v>174</v>
      </c>
      <c r="H4610" s="16">
        <v>22</v>
      </c>
      <c r="I4610">
        <v>79723</v>
      </c>
      <c r="J4610">
        <v>79726</v>
      </c>
      <c r="K4610">
        <v>0</v>
      </c>
      <c r="L4610">
        <v>0</v>
      </c>
      <c r="M4610" t="s">
        <v>157</v>
      </c>
    </row>
    <row r="4611" spans="1:13" x14ac:dyDescent="0.2">
      <c r="A4611">
        <v>460900</v>
      </c>
      <c r="B4611">
        <v>1</v>
      </c>
      <c r="C4611" t="s">
        <v>14</v>
      </c>
      <c r="D4611" t="s">
        <v>154</v>
      </c>
      <c r="E4611" s="15">
        <v>42013.172222222223</v>
      </c>
      <c r="F4611" s="15">
        <v>42013.176441948286</v>
      </c>
      <c r="G4611" s="16" t="s">
        <v>176</v>
      </c>
      <c r="H4611" s="16">
        <v>4</v>
      </c>
      <c r="I4611">
        <v>43302</v>
      </c>
      <c r="J4611">
        <v>43898.01597</v>
      </c>
      <c r="K4611">
        <v>900</v>
      </c>
      <c r="L4611">
        <v>530</v>
      </c>
      <c r="M4611" t="s">
        <v>155</v>
      </c>
    </row>
    <row r="4612" spans="1:13" x14ac:dyDescent="0.2">
      <c r="A4612">
        <v>461000</v>
      </c>
      <c r="B4612">
        <v>1</v>
      </c>
      <c r="C4612" t="s">
        <v>14</v>
      </c>
      <c r="D4612" t="s">
        <v>154</v>
      </c>
      <c r="E4612" s="15">
        <v>42013.411111111112</v>
      </c>
      <c r="F4612" s="15">
        <v>42013.416122778071</v>
      </c>
      <c r="G4612" s="16" t="s">
        <v>176</v>
      </c>
      <c r="H4612" s="16">
        <v>9</v>
      </c>
      <c r="I4612">
        <v>66493</v>
      </c>
      <c r="J4612">
        <v>66753.470939999999</v>
      </c>
      <c r="K4612">
        <v>614</v>
      </c>
      <c r="L4612">
        <v>310</v>
      </c>
      <c r="M4612" t="s">
        <v>155</v>
      </c>
    </row>
    <row r="4613" spans="1:13" x14ac:dyDescent="0.2">
      <c r="A4613">
        <v>461100</v>
      </c>
      <c r="B4613">
        <v>1</v>
      </c>
      <c r="C4613" t="s">
        <v>14</v>
      </c>
      <c r="D4613" t="s">
        <v>158</v>
      </c>
      <c r="E4613" s="15">
        <v>42013.509722222225</v>
      </c>
      <c r="F4613" s="15">
        <v>42013.512755997683</v>
      </c>
      <c r="G4613" s="16" t="s">
        <v>176</v>
      </c>
      <c r="H4613" s="16">
        <v>12</v>
      </c>
      <c r="I4613">
        <v>88727</v>
      </c>
      <c r="J4613">
        <v>91001</v>
      </c>
      <c r="K4613">
        <v>2274</v>
      </c>
      <c r="L4613">
        <v>1614</v>
      </c>
      <c r="M4613" t="s">
        <v>157</v>
      </c>
    </row>
    <row r="4614" spans="1:13" x14ac:dyDescent="0.2">
      <c r="A4614">
        <v>461200</v>
      </c>
      <c r="B4614">
        <v>1</v>
      </c>
      <c r="C4614" t="s">
        <v>14</v>
      </c>
      <c r="D4614" t="s">
        <v>167</v>
      </c>
      <c r="E4614" s="15">
        <v>42013.543055555558</v>
      </c>
      <c r="F4614" s="15">
        <v>42013.545838720085</v>
      </c>
      <c r="G4614" s="16" t="s">
        <v>176</v>
      </c>
      <c r="H4614" s="16">
        <v>13</v>
      </c>
      <c r="I4614">
        <v>57820</v>
      </c>
      <c r="J4614">
        <v>58723</v>
      </c>
      <c r="K4614">
        <v>900</v>
      </c>
      <c r="L4614">
        <v>378</v>
      </c>
      <c r="M4614" t="s">
        <v>157</v>
      </c>
    </row>
    <row r="4615" spans="1:13" x14ac:dyDescent="0.2">
      <c r="A4615">
        <v>461300</v>
      </c>
      <c r="B4615">
        <v>1</v>
      </c>
      <c r="C4615" t="s">
        <v>14</v>
      </c>
      <c r="D4615" t="s">
        <v>175</v>
      </c>
      <c r="E4615" s="15">
        <v>42013.662499999999</v>
      </c>
      <c r="F4615" s="15">
        <v>42013.666257307661</v>
      </c>
      <c r="G4615" s="16" t="s">
        <v>176</v>
      </c>
      <c r="H4615" s="16">
        <v>15</v>
      </c>
      <c r="I4615">
        <v>61055</v>
      </c>
      <c r="J4615">
        <v>60871.622819999997</v>
      </c>
      <c r="K4615">
        <v>130</v>
      </c>
      <c r="L4615">
        <v>112</v>
      </c>
      <c r="M4615" t="s">
        <v>155</v>
      </c>
    </row>
    <row r="4616" spans="1:13" x14ac:dyDescent="0.2">
      <c r="A4616">
        <v>461400</v>
      </c>
      <c r="B4616">
        <v>1</v>
      </c>
      <c r="C4616" t="s">
        <v>14</v>
      </c>
      <c r="D4616" t="s">
        <v>158</v>
      </c>
      <c r="E4616" s="15">
        <v>42013.730555555558</v>
      </c>
      <c r="F4616" s="15">
        <v>42013.733522924304</v>
      </c>
      <c r="G4616" s="16" t="s">
        <v>176</v>
      </c>
      <c r="H4616" s="16">
        <v>17</v>
      </c>
      <c r="I4616">
        <v>83377</v>
      </c>
      <c r="J4616">
        <v>83973</v>
      </c>
      <c r="K4616">
        <v>595</v>
      </c>
      <c r="L4616">
        <v>662</v>
      </c>
      <c r="M4616" t="s">
        <v>157</v>
      </c>
    </row>
    <row r="4617" spans="1:13" x14ac:dyDescent="0.2">
      <c r="A4617">
        <v>461500</v>
      </c>
      <c r="B4617">
        <v>1</v>
      </c>
      <c r="C4617" t="s">
        <v>14</v>
      </c>
      <c r="D4617" t="s">
        <v>166</v>
      </c>
      <c r="E4617" s="15">
        <v>42013.8125</v>
      </c>
      <c r="F4617" s="15">
        <v>42013.814866713466</v>
      </c>
      <c r="G4617" s="16" t="s">
        <v>176</v>
      </c>
      <c r="H4617" s="16">
        <v>19</v>
      </c>
      <c r="I4617">
        <v>75490</v>
      </c>
      <c r="J4617">
        <v>76040</v>
      </c>
      <c r="K4617">
        <v>550</v>
      </c>
      <c r="L4617">
        <v>438</v>
      </c>
      <c r="M4617" t="s">
        <v>155</v>
      </c>
    </row>
    <row r="4618" spans="1:13" x14ac:dyDescent="0.2">
      <c r="A4618">
        <v>461600</v>
      </c>
      <c r="B4618">
        <v>1</v>
      </c>
      <c r="C4618" t="s">
        <v>14</v>
      </c>
      <c r="D4618" t="s">
        <v>166</v>
      </c>
      <c r="E4618" s="15">
        <v>42013.868055555555</v>
      </c>
      <c r="F4618" s="15">
        <v>42013.870901807633</v>
      </c>
      <c r="G4618" s="16" t="s">
        <v>176</v>
      </c>
      <c r="H4618" s="16">
        <v>20</v>
      </c>
      <c r="I4618">
        <v>68030</v>
      </c>
      <c r="J4618">
        <v>68032</v>
      </c>
      <c r="K4618">
        <v>0</v>
      </c>
      <c r="L4618">
        <v>0</v>
      </c>
      <c r="M4618" t="s">
        <v>155</v>
      </c>
    </row>
    <row r="4619" spans="1:13" x14ac:dyDescent="0.2">
      <c r="A4619">
        <v>461700</v>
      </c>
      <c r="B4619">
        <v>1</v>
      </c>
      <c r="C4619" t="s">
        <v>14</v>
      </c>
      <c r="D4619" t="s">
        <v>156</v>
      </c>
      <c r="E4619" s="15">
        <v>42014.204861111109</v>
      </c>
      <c r="F4619" s="15">
        <v>42014.207815357644</v>
      </c>
      <c r="G4619" s="16" t="s">
        <v>163</v>
      </c>
      <c r="H4619" s="16">
        <v>4</v>
      </c>
      <c r="I4619">
        <v>78211</v>
      </c>
      <c r="J4619">
        <v>79552</v>
      </c>
      <c r="K4619">
        <v>1340</v>
      </c>
      <c r="L4619">
        <v>948</v>
      </c>
      <c r="M4619" t="s">
        <v>157</v>
      </c>
    </row>
    <row r="4620" spans="1:13" x14ac:dyDescent="0.2">
      <c r="A4620">
        <v>461800</v>
      </c>
      <c r="B4620">
        <v>1</v>
      </c>
      <c r="C4620" t="s">
        <v>14</v>
      </c>
      <c r="D4620" t="s">
        <v>166</v>
      </c>
      <c r="E4620" s="15">
        <v>42014.663888888892</v>
      </c>
      <c r="F4620" s="15">
        <v>42014.666994457584</v>
      </c>
      <c r="G4620" s="16" t="s">
        <v>163</v>
      </c>
      <c r="H4620" s="16">
        <v>15</v>
      </c>
      <c r="I4620">
        <v>59705</v>
      </c>
      <c r="J4620">
        <v>60865</v>
      </c>
      <c r="K4620">
        <v>1165</v>
      </c>
      <c r="L4620">
        <v>719</v>
      </c>
      <c r="M4620" t="s">
        <v>155</v>
      </c>
    </row>
    <row r="4621" spans="1:13" x14ac:dyDescent="0.2">
      <c r="A4621">
        <v>461900</v>
      </c>
      <c r="B4621">
        <v>1</v>
      </c>
      <c r="C4621" t="s">
        <v>14</v>
      </c>
      <c r="D4621" t="s">
        <v>175</v>
      </c>
      <c r="E4621" s="15">
        <v>42014.90902777778</v>
      </c>
      <c r="F4621" s="15">
        <v>42014.912760286395</v>
      </c>
      <c r="G4621" s="16" t="s">
        <v>163</v>
      </c>
      <c r="H4621" s="16">
        <v>21</v>
      </c>
      <c r="I4621">
        <v>57262</v>
      </c>
      <c r="J4621">
        <v>58166.386850000003</v>
      </c>
      <c r="K4621">
        <v>1180</v>
      </c>
      <c r="L4621">
        <v>488</v>
      </c>
      <c r="M4621" t="s">
        <v>155</v>
      </c>
    </row>
    <row r="4622" spans="1:13" x14ac:dyDescent="0.2">
      <c r="A4622">
        <v>462000</v>
      </c>
      <c r="B4622">
        <v>1</v>
      </c>
      <c r="C4622" t="s">
        <v>14</v>
      </c>
      <c r="D4622" t="s">
        <v>159</v>
      </c>
      <c r="E4622" s="15">
        <v>42015.508333333331</v>
      </c>
      <c r="F4622" s="15">
        <v>42015.510684038971</v>
      </c>
      <c r="G4622" s="16" t="s">
        <v>168</v>
      </c>
      <c r="H4622" s="16">
        <v>12</v>
      </c>
      <c r="I4622">
        <v>45815</v>
      </c>
      <c r="J4622">
        <v>46619</v>
      </c>
      <c r="K4622">
        <v>800</v>
      </c>
      <c r="L4622">
        <v>268</v>
      </c>
      <c r="M4622" t="s">
        <v>155</v>
      </c>
    </row>
    <row r="4623" spans="1:13" x14ac:dyDescent="0.2">
      <c r="A4623">
        <v>462100</v>
      </c>
      <c r="B4623">
        <v>1</v>
      </c>
      <c r="C4623" t="s">
        <v>14</v>
      </c>
      <c r="D4623" t="s">
        <v>159</v>
      </c>
      <c r="E4623" s="15">
        <v>42015.87222222222</v>
      </c>
      <c r="F4623" s="15">
        <v>42015.875295192207</v>
      </c>
      <c r="G4623" s="16" t="s">
        <v>168</v>
      </c>
      <c r="H4623" s="16">
        <v>20</v>
      </c>
      <c r="I4623">
        <v>56390</v>
      </c>
      <c r="J4623">
        <v>59512</v>
      </c>
      <c r="K4623">
        <v>3122</v>
      </c>
      <c r="L4623">
        <v>2410</v>
      </c>
      <c r="M4623" t="s">
        <v>155</v>
      </c>
    </row>
    <row r="4624" spans="1:13" x14ac:dyDescent="0.2">
      <c r="A4624">
        <v>462200</v>
      </c>
      <c r="B4624">
        <v>1</v>
      </c>
      <c r="C4624" t="s">
        <v>14</v>
      </c>
      <c r="D4624" t="s">
        <v>166</v>
      </c>
      <c r="E4624" s="15">
        <v>42016.59375</v>
      </c>
      <c r="F4624" s="15">
        <v>42016.595942860258</v>
      </c>
      <c r="G4624" s="16" t="s">
        <v>169</v>
      </c>
      <c r="H4624" s="16">
        <v>14</v>
      </c>
      <c r="I4624">
        <v>61060</v>
      </c>
      <c r="J4624">
        <v>62407</v>
      </c>
      <c r="K4624">
        <v>1352</v>
      </c>
      <c r="L4624">
        <v>750</v>
      </c>
      <c r="M4624" t="s">
        <v>155</v>
      </c>
    </row>
    <row r="4625" spans="1:13" x14ac:dyDescent="0.2">
      <c r="A4625">
        <v>462300</v>
      </c>
      <c r="B4625">
        <v>1</v>
      </c>
      <c r="C4625" t="s">
        <v>14</v>
      </c>
      <c r="D4625" t="s">
        <v>156</v>
      </c>
      <c r="E4625" s="15">
        <v>42017.050694444442</v>
      </c>
      <c r="F4625" s="15">
        <v>42017.053640044287</v>
      </c>
      <c r="G4625" s="16" t="s">
        <v>171</v>
      </c>
      <c r="H4625" s="16">
        <v>1</v>
      </c>
      <c r="I4625">
        <v>57346</v>
      </c>
      <c r="J4625">
        <v>57965</v>
      </c>
      <c r="K4625">
        <v>620</v>
      </c>
      <c r="L4625">
        <v>672</v>
      </c>
      <c r="M4625" t="s">
        <v>157</v>
      </c>
    </row>
    <row r="4626" spans="1:13" x14ac:dyDescent="0.2">
      <c r="A4626">
        <v>462400</v>
      </c>
      <c r="B4626">
        <v>1</v>
      </c>
      <c r="C4626" t="s">
        <v>14</v>
      </c>
      <c r="D4626" t="s">
        <v>164</v>
      </c>
      <c r="E4626" s="15">
        <v>42017.39166666667</v>
      </c>
      <c r="F4626" s="15">
        <v>42017.395286552637</v>
      </c>
      <c r="G4626" s="16" t="s">
        <v>171</v>
      </c>
      <c r="H4626" s="16">
        <v>9</v>
      </c>
      <c r="I4626">
        <v>81658</v>
      </c>
      <c r="J4626">
        <v>81974.200450000004</v>
      </c>
      <c r="K4626">
        <v>617</v>
      </c>
      <c r="L4626">
        <v>860</v>
      </c>
      <c r="M4626" t="s">
        <v>155</v>
      </c>
    </row>
    <row r="4627" spans="1:13" x14ac:dyDescent="0.2">
      <c r="A4627">
        <v>462500</v>
      </c>
      <c r="B4627">
        <v>1</v>
      </c>
      <c r="C4627" t="s">
        <v>14</v>
      </c>
      <c r="D4627" t="s">
        <v>158</v>
      </c>
      <c r="E4627" s="15">
        <v>42017.496527777781</v>
      </c>
      <c r="F4627" s="15">
        <v>42017.499555074523</v>
      </c>
      <c r="G4627" s="16" t="s">
        <v>171</v>
      </c>
      <c r="H4627" s="16">
        <v>11</v>
      </c>
      <c r="I4627">
        <v>51285</v>
      </c>
      <c r="J4627">
        <v>52176</v>
      </c>
      <c r="K4627">
        <v>890</v>
      </c>
      <c r="L4627">
        <v>466</v>
      </c>
      <c r="M4627" t="s">
        <v>157</v>
      </c>
    </row>
    <row r="4628" spans="1:13" x14ac:dyDescent="0.2">
      <c r="A4628">
        <v>462600</v>
      </c>
      <c r="B4628">
        <v>1</v>
      </c>
      <c r="C4628" t="s">
        <v>14</v>
      </c>
      <c r="D4628" t="s">
        <v>156</v>
      </c>
      <c r="E4628" s="15">
        <v>42017.532638888886</v>
      </c>
      <c r="F4628" s="15">
        <v>42017.53547701583</v>
      </c>
      <c r="G4628" s="16" t="s">
        <v>171</v>
      </c>
      <c r="H4628" s="16">
        <v>12</v>
      </c>
      <c r="I4628">
        <v>81862</v>
      </c>
      <c r="J4628">
        <v>82523</v>
      </c>
      <c r="K4628">
        <v>660</v>
      </c>
      <c r="L4628">
        <v>456</v>
      </c>
      <c r="M4628" t="s">
        <v>157</v>
      </c>
    </row>
    <row r="4629" spans="1:13" x14ac:dyDescent="0.2">
      <c r="A4629">
        <v>462700</v>
      </c>
      <c r="B4629">
        <v>1</v>
      </c>
      <c r="C4629" t="s">
        <v>14</v>
      </c>
      <c r="D4629" t="s">
        <v>164</v>
      </c>
      <c r="E4629" s="15">
        <v>42017.646527777775</v>
      </c>
      <c r="F4629" s="15">
        <v>42017.648944575216</v>
      </c>
      <c r="G4629" s="16" t="s">
        <v>171</v>
      </c>
      <c r="H4629" s="16">
        <v>15</v>
      </c>
      <c r="I4629">
        <v>61403</v>
      </c>
      <c r="J4629">
        <v>62157</v>
      </c>
      <c r="K4629">
        <v>754</v>
      </c>
      <c r="L4629">
        <v>968</v>
      </c>
      <c r="M4629" t="s">
        <v>155</v>
      </c>
    </row>
    <row r="4630" spans="1:13" x14ac:dyDescent="0.2">
      <c r="A4630">
        <v>462800</v>
      </c>
      <c r="B4630">
        <v>1</v>
      </c>
      <c r="C4630" t="s">
        <v>14</v>
      </c>
      <c r="D4630" t="s">
        <v>158</v>
      </c>
      <c r="E4630" s="15">
        <v>42017.73333333333</v>
      </c>
      <c r="F4630" s="15">
        <v>42017.736184445152</v>
      </c>
      <c r="G4630" s="16" t="s">
        <v>171</v>
      </c>
      <c r="H4630" s="16">
        <v>17</v>
      </c>
      <c r="I4630">
        <v>62084</v>
      </c>
      <c r="J4630">
        <v>63585</v>
      </c>
      <c r="K4630">
        <v>1500</v>
      </c>
      <c r="L4630">
        <v>1139</v>
      </c>
      <c r="M4630" t="s">
        <v>157</v>
      </c>
    </row>
    <row r="4631" spans="1:13" x14ac:dyDescent="0.2">
      <c r="A4631">
        <v>462900</v>
      </c>
      <c r="B4631">
        <v>1</v>
      </c>
      <c r="C4631" t="s">
        <v>14</v>
      </c>
      <c r="D4631" t="s">
        <v>156</v>
      </c>
      <c r="E4631" s="15">
        <v>42017.811111111114</v>
      </c>
      <c r="F4631" s="15">
        <v>42017.814216095641</v>
      </c>
      <c r="G4631" s="16" t="s">
        <v>171</v>
      </c>
      <c r="H4631" s="16">
        <v>19</v>
      </c>
      <c r="I4631">
        <v>85480</v>
      </c>
      <c r="J4631">
        <v>85928</v>
      </c>
      <c r="K4631">
        <v>450</v>
      </c>
      <c r="L4631">
        <v>514</v>
      </c>
      <c r="M4631" t="s">
        <v>157</v>
      </c>
    </row>
    <row r="4632" spans="1:13" x14ac:dyDescent="0.2">
      <c r="A4632">
        <v>463000</v>
      </c>
      <c r="B4632">
        <v>1</v>
      </c>
      <c r="C4632" t="s">
        <v>14</v>
      </c>
      <c r="D4632" t="s">
        <v>158</v>
      </c>
      <c r="E4632" s="15">
        <v>42017.915277777778</v>
      </c>
      <c r="F4632" s="15">
        <v>42017.918082446769</v>
      </c>
      <c r="G4632" s="16" t="s">
        <v>171</v>
      </c>
      <c r="H4632" s="16">
        <v>21</v>
      </c>
      <c r="I4632">
        <v>88295</v>
      </c>
      <c r="J4632">
        <v>89897</v>
      </c>
      <c r="K4632">
        <v>1600</v>
      </c>
      <c r="L4632">
        <v>801</v>
      </c>
      <c r="M4632" t="s">
        <v>157</v>
      </c>
    </row>
    <row r="4633" spans="1:13" x14ac:dyDescent="0.2">
      <c r="A4633">
        <v>463100</v>
      </c>
      <c r="B4633">
        <v>1</v>
      </c>
      <c r="C4633" t="s">
        <v>14</v>
      </c>
      <c r="D4633" t="s">
        <v>154</v>
      </c>
      <c r="E4633" s="15">
        <v>42018.240277777775</v>
      </c>
      <c r="F4633" s="15">
        <v>42018.242634692193</v>
      </c>
      <c r="G4633" s="16" t="s">
        <v>172</v>
      </c>
      <c r="H4633" s="16">
        <v>5</v>
      </c>
      <c r="I4633">
        <v>67688</v>
      </c>
      <c r="J4633">
        <v>69219</v>
      </c>
      <c r="K4633">
        <v>1530</v>
      </c>
      <c r="L4633">
        <v>812</v>
      </c>
      <c r="M4633" t="s">
        <v>155</v>
      </c>
    </row>
    <row r="4634" spans="1:13" x14ac:dyDescent="0.2">
      <c r="A4634">
        <v>463200</v>
      </c>
      <c r="B4634">
        <v>1</v>
      </c>
      <c r="C4634" t="s">
        <v>14</v>
      </c>
      <c r="D4634" t="s">
        <v>170</v>
      </c>
      <c r="E4634" s="15">
        <v>42018.415972222225</v>
      </c>
      <c r="F4634" s="15">
        <v>42018.4190395232</v>
      </c>
      <c r="G4634" s="16" t="s">
        <v>172</v>
      </c>
      <c r="H4634" s="16">
        <v>9</v>
      </c>
      <c r="I4634">
        <v>80440</v>
      </c>
      <c r="J4634">
        <v>82601</v>
      </c>
      <c r="K4634">
        <v>2160</v>
      </c>
      <c r="L4634">
        <v>988</v>
      </c>
      <c r="M4634" t="s">
        <v>157</v>
      </c>
    </row>
    <row r="4635" spans="1:13" x14ac:dyDescent="0.2">
      <c r="A4635">
        <v>463300</v>
      </c>
      <c r="B4635">
        <v>1</v>
      </c>
      <c r="C4635" t="s">
        <v>14</v>
      </c>
      <c r="D4635" t="s">
        <v>173</v>
      </c>
      <c r="E4635" s="15">
        <v>42018.517361111109</v>
      </c>
      <c r="F4635" s="15">
        <v>42018.521153132198</v>
      </c>
      <c r="G4635" s="16" t="s">
        <v>172</v>
      </c>
      <c r="H4635" s="16">
        <v>12</v>
      </c>
      <c r="I4635">
        <v>53343</v>
      </c>
      <c r="J4635">
        <v>54499</v>
      </c>
      <c r="K4635">
        <v>1152</v>
      </c>
      <c r="L4635">
        <v>808</v>
      </c>
      <c r="M4635" t="s">
        <v>157</v>
      </c>
    </row>
    <row r="4636" spans="1:13" x14ac:dyDescent="0.2">
      <c r="A4636">
        <v>463400</v>
      </c>
      <c r="B4636">
        <v>1</v>
      </c>
      <c r="C4636" t="s">
        <v>14</v>
      </c>
      <c r="D4636" t="s">
        <v>156</v>
      </c>
      <c r="E4636" s="15">
        <v>42018.59097222222</v>
      </c>
      <c r="F4636" s="15">
        <v>42018.59459598246</v>
      </c>
      <c r="G4636" s="16" t="s">
        <v>172</v>
      </c>
      <c r="H4636" s="16">
        <v>14</v>
      </c>
      <c r="I4636">
        <v>65672</v>
      </c>
      <c r="J4636">
        <v>66983</v>
      </c>
      <c r="K4636">
        <v>1310</v>
      </c>
      <c r="L4636">
        <v>514</v>
      </c>
      <c r="M4636" t="s">
        <v>157</v>
      </c>
    </row>
    <row r="4637" spans="1:13" x14ac:dyDescent="0.2">
      <c r="A4637">
        <v>463500</v>
      </c>
      <c r="B4637">
        <v>1</v>
      </c>
      <c r="C4637" t="s">
        <v>14</v>
      </c>
      <c r="D4637" t="s">
        <v>167</v>
      </c>
      <c r="E4637" s="15">
        <v>42018.702777777777</v>
      </c>
      <c r="F4637" s="15">
        <v>42018.705765901548</v>
      </c>
      <c r="G4637" s="16" t="s">
        <v>172</v>
      </c>
      <c r="H4637" s="16">
        <v>16</v>
      </c>
      <c r="I4637">
        <v>61368</v>
      </c>
      <c r="J4637">
        <v>62883</v>
      </c>
      <c r="K4637">
        <v>1515</v>
      </c>
      <c r="L4637">
        <v>638</v>
      </c>
      <c r="M4637" t="s">
        <v>157</v>
      </c>
    </row>
    <row r="4638" spans="1:13" x14ac:dyDescent="0.2">
      <c r="A4638">
        <v>463600</v>
      </c>
      <c r="B4638">
        <v>1</v>
      </c>
      <c r="C4638" t="s">
        <v>14</v>
      </c>
      <c r="D4638" t="s">
        <v>164</v>
      </c>
      <c r="E4638" s="15">
        <v>42018.772222222222</v>
      </c>
      <c r="F4638" s="15">
        <v>42018.775148399895</v>
      </c>
      <c r="G4638" s="16" t="s">
        <v>172</v>
      </c>
      <c r="H4638" s="16">
        <v>18</v>
      </c>
      <c r="I4638">
        <v>62180</v>
      </c>
      <c r="J4638">
        <v>62993</v>
      </c>
      <c r="K4638">
        <v>810</v>
      </c>
      <c r="L4638">
        <v>750</v>
      </c>
      <c r="M4638" t="s">
        <v>155</v>
      </c>
    </row>
    <row r="4639" spans="1:13" x14ac:dyDescent="0.2">
      <c r="A4639">
        <v>463700</v>
      </c>
      <c r="B4639">
        <v>1</v>
      </c>
      <c r="C4639" t="s">
        <v>14</v>
      </c>
      <c r="D4639" t="s">
        <v>156</v>
      </c>
      <c r="E4639" s="15">
        <v>42018.844444444447</v>
      </c>
      <c r="F4639" s="15">
        <v>42018.847475969647</v>
      </c>
      <c r="G4639" s="16" t="s">
        <v>172</v>
      </c>
      <c r="H4639" s="16">
        <v>20</v>
      </c>
      <c r="I4639">
        <v>81030</v>
      </c>
      <c r="J4639">
        <v>83515</v>
      </c>
      <c r="K4639">
        <v>2484</v>
      </c>
      <c r="L4639">
        <v>1469</v>
      </c>
      <c r="M4639" t="s">
        <v>157</v>
      </c>
    </row>
    <row r="4640" spans="1:13" x14ac:dyDescent="0.2">
      <c r="A4640">
        <v>463800</v>
      </c>
      <c r="B4640">
        <v>1</v>
      </c>
      <c r="C4640" t="s">
        <v>14</v>
      </c>
      <c r="D4640" t="s">
        <v>156</v>
      </c>
      <c r="E4640" s="15">
        <v>42018.972222222219</v>
      </c>
      <c r="F4640" s="15">
        <v>42018.975016297263</v>
      </c>
      <c r="G4640" s="16" t="s">
        <v>172</v>
      </c>
      <c r="H4640" s="16">
        <v>23</v>
      </c>
      <c r="I4640">
        <v>48857</v>
      </c>
      <c r="J4640">
        <v>49407</v>
      </c>
      <c r="K4640">
        <v>550</v>
      </c>
      <c r="L4640">
        <v>160</v>
      </c>
      <c r="M4640" t="s">
        <v>157</v>
      </c>
    </row>
    <row r="4641" spans="1:13" x14ac:dyDescent="0.2">
      <c r="A4641">
        <v>463900</v>
      </c>
      <c r="B4641">
        <v>1</v>
      </c>
      <c r="C4641" t="s">
        <v>14</v>
      </c>
      <c r="D4641" t="s">
        <v>175</v>
      </c>
      <c r="E4641" s="15">
        <v>42019.335416666669</v>
      </c>
      <c r="F4641" s="15">
        <v>42019.338309740611</v>
      </c>
      <c r="G4641" s="16" t="s">
        <v>174</v>
      </c>
      <c r="H4641" s="16">
        <v>8</v>
      </c>
      <c r="I4641">
        <v>50783</v>
      </c>
      <c r="J4641">
        <v>51442</v>
      </c>
      <c r="K4641">
        <v>660</v>
      </c>
      <c r="L4641">
        <v>730</v>
      </c>
      <c r="M4641" t="s">
        <v>155</v>
      </c>
    </row>
    <row r="4642" spans="1:13" x14ac:dyDescent="0.2">
      <c r="A4642">
        <v>464000</v>
      </c>
      <c r="B4642">
        <v>1</v>
      </c>
      <c r="C4642" t="s">
        <v>14</v>
      </c>
      <c r="D4642" t="s">
        <v>156</v>
      </c>
      <c r="E4642" s="15">
        <v>42019.45208333333</v>
      </c>
      <c r="F4642" s="15">
        <v>42019.455062787303</v>
      </c>
      <c r="G4642" s="16" t="s">
        <v>174</v>
      </c>
      <c r="H4642" s="16">
        <v>10</v>
      </c>
      <c r="I4642">
        <v>45352</v>
      </c>
      <c r="J4642">
        <v>46246</v>
      </c>
      <c r="K4642">
        <v>890</v>
      </c>
      <c r="L4642">
        <v>527</v>
      </c>
      <c r="M4642" t="s">
        <v>157</v>
      </c>
    </row>
    <row r="4643" spans="1:13" x14ac:dyDescent="0.2">
      <c r="A4643">
        <v>464100</v>
      </c>
      <c r="B4643">
        <v>1</v>
      </c>
      <c r="C4643" t="s">
        <v>14</v>
      </c>
      <c r="D4643" t="s">
        <v>154</v>
      </c>
      <c r="E4643" s="15">
        <v>42019.522916666669</v>
      </c>
      <c r="F4643" s="15">
        <v>42019.526728016084</v>
      </c>
      <c r="G4643" s="16" t="s">
        <v>174</v>
      </c>
      <c r="H4643" s="16">
        <v>12</v>
      </c>
      <c r="I4643">
        <v>70384</v>
      </c>
      <c r="J4643">
        <v>70694.519629999995</v>
      </c>
      <c r="K4643">
        <v>630</v>
      </c>
      <c r="L4643">
        <v>260</v>
      </c>
      <c r="M4643" t="s">
        <v>155</v>
      </c>
    </row>
    <row r="4644" spans="1:13" x14ac:dyDescent="0.2">
      <c r="A4644">
        <v>464200</v>
      </c>
      <c r="B4644">
        <v>1</v>
      </c>
      <c r="C4644" t="s">
        <v>14</v>
      </c>
      <c r="D4644" t="s">
        <v>156</v>
      </c>
      <c r="E4644" s="15">
        <v>42019.603472222225</v>
      </c>
      <c r="F4644" s="15">
        <v>42019.607202784558</v>
      </c>
      <c r="G4644" s="16" t="s">
        <v>174</v>
      </c>
      <c r="H4644" s="16">
        <v>14</v>
      </c>
      <c r="I4644">
        <v>64778</v>
      </c>
      <c r="J4644">
        <v>67889</v>
      </c>
      <c r="K4644">
        <v>3110</v>
      </c>
      <c r="L4644">
        <v>1842</v>
      </c>
      <c r="M4644" t="s">
        <v>157</v>
      </c>
    </row>
    <row r="4645" spans="1:13" x14ac:dyDescent="0.2">
      <c r="A4645">
        <v>464300</v>
      </c>
      <c r="B4645">
        <v>1</v>
      </c>
      <c r="C4645" t="s">
        <v>14</v>
      </c>
      <c r="D4645" t="s">
        <v>164</v>
      </c>
      <c r="E4645" s="15">
        <v>42019.711111111108</v>
      </c>
      <c r="F4645" s="15">
        <v>42019.714197144196</v>
      </c>
      <c r="G4645" s="16" t="s">
        <v>174</v>
      </c>
      <c r="H4645" s="16">
        <v>17</v>
      </c>
      <c r="I4645">
        <v>63513</v>
      </c>
      <c r="J4645">
        <v>63813</v>
      </c>
      <c r="K4645">
        <v>295</v>
      </c>
      <c r="L4645">
        <v>322</v>
      </c>
      <c r="M4645" t="s">
        <v>155</v>
      </c>
    </row>
    <row r="4646" spans="1:13" x14ac:dyDescent="0.2">
      <c r="A4646">
        <v>464400</v>
      </c>
      <c r="B4646">
        <v>1</v>
      </c>
      <c r="C4646" t="s">
        <v>14</v>
      </c>
      <c r="D4646" t="s">
        <v>159</v>
      </c>
      <c r="E4646" s="15">
        <v>42019.78402777778</v>
      </c>
      <c r="F4646" s="15">
        <v>42019.78689988215</v>
      </c>
      <c r="G4646" s="16" t="s">
        <v>174</v>
      </c>
      <c r="H4646" s="16">
        <v>18</v>
      </c>
      <c r="I4646">
        <v>83162</v>
      </c>
      <c r="J4646">
        <v>84061</v>
      </c>
      <c r="K4646">
        <v>900</v>
      </c>
      <c r="L4646">
        <v>900</v>
      </c>
      <c r="M4646" t="s">
        <v>155</v>
      </c>
    </row>
    <row r="4647" spans="1:13" x14ac:dyDescent="0.2">
      <c r="A4647">
        <v>464500</v>
      </c>
      <c r="B4647">
        <v>1</v>
      </c>
      <c r="C4647" t="s">
        <v>14</v>
      </c>
      <c r="D4647" t="s">
        <v>158</v>
      </c>
      <c r="E4647" s="15">
        <v>42019.864583333336</v>
      </c>
      <c r="F4647" s="15">
        <v>42019.86756831612</v>
      </c>
      <c r="G4647" s="16" t="s">
        <v>174</v>
      </c>
      <c r="H4647" s="16">
        <v>20</v>
      </c>
      <c r="I4647">
        <v>85082</v>
      </c>
      <c r="J4647">
        <v>86560</v>
      </c>
      <c r="K4647">
        <v>1480</v>
      </c>
      <c r="L4647">
        <v>1136</v>
      </c>
      <c r="M4647" t="s">
        <v>157</v>
      </c>
    </row>
    <row r="4648" spans="1:13" x14ac:dyDescent="0.2">
      <c r="A4648">
        <v>464600</v>
      </c>
      <c r="B4648">
        <v>1</v>
      </c>
      <c r="C4648" t="s">
        <v>14</v>
      </c>
      <c r="D4648" t="s">
        <v>156</v>
      </c>
      <c r="E4648" s="15">
        <v>42019.976388888892</v>
      </c>
      <c r="F4648" s="15">
        <v>42019.978692936544</v>
      </c>
      <c r="G4648" s="16" t="s">
        <v>174</v>
      </c>
      <c r="H4648" s="16">
        <v>23</v>
      </c>
      <c r="I4648">
        <v>86334</v>
      </c>
      <c r="J4648">
        <v>89245</v>
      </c>
      <c r="K4648">
        <v>2910</v>
      </c>
      <c r="L4648">
        <v>1394</v>
      </c>
      <c r="M4648" t="s">
        <v>157</v>
      </c>
    </row>
    <row r="4649" spans="1:13" x14ac:dyDescent="0.2">
      <c r="A4649">
        <v>464700</v>
      </c>
      <c r="B4649">
        <v>1</v>
      </c>
      <c r="C4649" t="s">
        <v>14</v>
      </c>
      <c r="D4649" t="s">
        <v>158</v>
      </c>
      <c r="E4649" s="15">
        <v>42020.325694444444</v>
      </c>
      <c r="F4649" s="15">
        <v>42020.328502487449</v>
      </c>
      <c r="G4649" s="16" t="s">
        <v>176</v>
      </c>
      <c r="H4649" s="16">
        <v>7</v>
      </c>
      <c r="I4649">
        <v>57346</v>
      </c>
      <c r="J4649">
        <v>58184</v>
      </c>
      <c r="K4649">
        <v>840</v>
      </c>
      <c r="L4649">
        <v>472</v>
      </c>
      <c r="M4649" t="s">
        <v>157</v>
      </c>
    </row>
    <row r="4650" spans="1:13" x14ac:dyDescent="0.2">
      <c r="A4650">
        <v>464800</v>
      </c>
      <c r="B4650">
        <v>1</v>
      </c>
      <c r="C4650" t="s">
        <v>14</v>
      </c>
      <c r="D4650" t="s">
        <v>158</v>
      </c>
      <c r="E4650" s="15">
        <v>42020.425000000003</v>
      </c>
      <c r="F4650" s="15">
        <v>42020.427304045254</v>
      </c>
      <c r="G4650" s="16" t="s">
        <v>176</v>
      </c>
      <c r="H4650" s="16">
        <v>10</v>
      </c>
      <c r="I4650">
        <v>50754</v>
      </c>
      <c r="J4650">
        <v>51361</v>
      </c>
      <c r="K4650">
        <v>610</v>
      </c>
      <c r="L4650">
        <v>612</v>
      </c>
      <c r="M4650" t="s">
        <v>157</v>
      </c>
    </row>
    <row r="4651" spans="1:13" x14ac:dyDescent="0.2">
      <c r="A4651">
        <v>464900</v>
      </c>
      <c r="B4651">
        <v>1</v>
      </c>
      <c r="C4651" t="s">
        <v>14</v>
      </c>
      <c r="D4651" t="s">
        <v>159</v>
      </c>
      <c r="E4651" s="15">
        <v>42020.515972222223</v>
      </c>
      <c r="F4651" s="15">
        <v>42020.519068411842</v>
      </c>
      <c r="G4651" s="16" t="s">
        <v>176</v>
      </c>
      <c r="H4651" s="16">
        <v>12</v>
      </c>
      <c r="I4651">
        <v>49817</v>
      </c>
      <c r="J4651">
        <v>50935</v>
      </c>
      <c r="K4651">
        <v>1115</v>
      </c>
      <c r="L4651">
        <v>760</v>
      </c>
      <c r="M4651" t="s">
        <v>155</v>
      </c>
    </row>
    <row r="4652" spans="1:13" x14ac:dyDescent="0.2">
      <c r="A4652">
        <v>465000</v>
      </c>
      <c r="B4652">
        <v>1</v>
      </c>
      <c r="C4652" t="s">
        <v>14</v>
      </c>
      <c r="D4652" t="s">
        <v>154</v>
      </c>
      <c r="E4652" s="15">
        <v>42020.579861111109</v>
      </c>
      <c r="F4652" s="15">
        <v>42020.582936208484</v>
      </c>
      <c r="G4652" s="16" t="s">
        <v>176</v>
      </c>
      <c r="H4652" s="16">
        <v>13</v>
      </c>
      <c r="I4652">
        <v>82835</v>
      </c>
      <c r="J4652">
        <v>84297</v>
      </c>
      <c r="K4652">
        <v>1460</v>
      </c>
      <c r="L4652">
        <v>742</v>
      </c>
      <c r="M4652" t="s">
        <v>155</v>
      </c>
    </row>
    <row r="4653" spans="1:13" x14ac:dyDescent="0.2">
      <c r="A4653">
        <v>465100</v>
      </c>
      <c r="B4653">
        <v>1</v>
      </c>
      <c r="C4653" t="s">
        <v>14</v>
      </c>
      <c r="D4653" t="s">
        <v>175</v>
      </c>
      <c r="E4653" s="15">
        <v>42020.699305555558</v>
      </c>
      <c r="F4653" s="15">
        <v>42020.702226628127</v>
      </c>
      <c r="G4653" s="16" t="s">
        <v>176</v>
      </c>
      <c r="H4653" s="16">
        <v>16</v>
      </c>
      <c r="I4653">
        <v>53821</v>
      </c>
      <c r="J4653">
        <v>54229</v>
      </c>
      <c r="K4653">
        <v>412</v>
      </c>
      <c r="L4653">
        <v>660</v>
      </c>
      <c r="M4653" t="s">
        <v>155</v>
      </c>
    </row>
    <row r="4654" spans="1:13" x14ac:dyDescent="0.2">
      <c r="A4654">
        <v>465200</v>
      </c>
      <c r="B4654">
        <v>1</v>
      </c>
      <c r="C4654" t="s">
        <v>14</v>
      </c>
      <c r="D4654" t="s">
        <v>158</v>
      </c>
      <c r="E4654" s="15">
        <v>42020.77847222222</v>
      </c>
      <c r="F4654" s="15">
        <v>42020.781447392386</v>
      </c>
      <c r="G4654" s="16" t="s">
        <v>176</v>
      </c>
      <c r="H4654" s="16">
        <v>18</v>
      </c>
      <c r="I4654">
        <v>50394</v>
      </c>
      <c r="J4654">
        <v>52207</v>
      </c>
      <c r="K4654">
        <v>1810</v>
      </c>
      <c r="L4654">
        <v>639</v>
      </c>
      <c r="M4654" t="s">
        <v>157</v>
      </c>
    </row>
    <row r="4655" spans="1:13" x14ac:dyDescent="0.2">
      <c r="A4655">
        <v>465300</v>
      </c>
      <c r="B4655">
        <v>1</v>
      </c>
      <c r="C4655" t="s">
        <v>14</v>
      </c>
      <c r="D4655" t="s">
        <v>159</v>
      </c>
      <c r="E4655" s="15">
        <v>42020.849305555559</v>
      </c>
      <c r="F4655" s="15">
        <v>42020.853103833018</v>
      </c>
      <c r="G4655" s="16" t="s">
        <v>176</v>
      </c>
      <c r="H4655" s="16">
        <v>20</v>
      </c>
      <c r="I4655">
        <v>61626</v>
      </c>
      <c r="J4655">
        <v>64498</v>
      </c>
      <c r="K4655">
        <v>2872</v>
      </c>
      <c r="L4655">
        <v>1892</v>
      </c>
      <c r="M4655" t="s">
        <v>155</v>
      </c>
    </row>
    <row r="4656" spans="1:13" x14ac:dyDescent="0.2">
      <c r="A4656">
        <v>465400</v>
      </c>
      <c r="B4656">
        <v>1</v>
      </c>
      <c r="C4656" t="s">
        <v>14</v>
      </c>
      <c r="D4656" t="s">
        <v>167</v>
      </c>
      <c r="E4656" s="15">
        <v>42020.956944444442</v>
      </c>
      <c r="F4656" s="15">
        <v>42020.959078188986</v>
      </c>
      <c r="G4656" s="16" t="s">
        <v>176</v>
      </c>
      <c r="H4656" s="16">
        <v>22</v>
      </c>
      <c r="I4656">
        <v>57877</v>
      </c>
      <c r="J4656">
        <v>57972</v>
      </c>
      <c r="K4656">
        <v>100</v>
      </c>
      <c r="L4656">
        <v>112</v>
      </c>
      <c r="M4656" t="s">
        <v>157</v>
      </c>
    </row>
    <row r="4657" spans="1:13" x14ac:dyDescent="0.2">
      <c r="A4657">
        <v>465500</v>
      </c>
      <c r="B4657">
        <v>1</v>
      </c>
      <c r="C4657" t="s">
        <v>14</v>
      </c>
      <c r="D4657" t="s">
        <v>159</v>
      </c>
      <c r="E4657" s="15">
        <v>42021.578472222223</v>
      </c>
      <c r="F4657" s="15">
        <v>42021.581968404185</v>
      </c>
      <c r="G4657" s="16" t="s">
        <v>163</v>
      </c>
      <c r="H4657" s="16">
        <v>13</v>
      </c>
      <c r="I4657">
        <v>82103</v>
      </c>
      <c r="J4657">
        <v>84321</v>
      </c>
      <c r="K4657">
        <v>2215</v>
      </c>
      <c r="L4657">
        <v>1626</v>
      </c>
      <c r="M4657" t="s">
        <v>155</v>
      </c>
    </row>
    <row r="4658" spans="1:13" x14ac:dyDescent="0.2">
      <c r="A4658">
        <v>465600</v>
      </c>
      <c r="B4658">
        <v>1</v>
      </c>
      <c r="C4658" t="s">
        <v>14</v>
      </c>
      <c r="D4658" t="s">
        <v>175</v>
      </c>
      <c r="E4658" s="15">
        <v>42021.88958333333</v>
      </c>
      <c r="F4658" s="15">
        <v>42021.891941441179</v>
      </c>
      <c r="G4658" s="16" t="s">
        <v>163</v>
      </c>
      <c r="H4658" s="16">
        <v>21</v>
      </c>
      <c r="I4658">
        <v>64717</v>
      </c>
      <c r="J4658">
        <v>66170</v>
      </c>
      <c r="K4658">
        <v>1452</v>
      </c>
      <c r="L4658">
        <v>860</v>
      </c>
      <c r="M4658" t="s">
        <v>155</v>
      </c>
    </row>
    <row r="4659" spans="1:13" x14ac:dyDescent="0.2">
      <c r="A4659">
        <v>465700</v>
      </c>
      <c r="B4659">
        <v>1</v>
      </c>
      <c r="C4659" t="s">
        <v>14</v>
      </c>
      <c r="D4659" t="s">
        <v>164</v>
      </c>
      <c r="E4659" s="15">
        <v>42022.532638888886</v>
      </c>
      <c r="F4659" s="15">
        <v>42022.535057236084</v>
      </c>
      <c r="G4659" s="16" t="s">
        <v>168</v>
      </c>
      <c r="H4659" s="16">
        <v>12</v>
      </c>
      <c r="I4659">
        <v>75734</v>
      </c>
      <c r="J4659">
        <v>77022</v>
      </c>
      <c r="K4659">
        <v>1292</v>
      </c>
      <c r="L4659">
        <v>1002</v>
      </c>
      <c r="M4659" t="s">
        <v>155</v>
      </c>
    </row>
    <row r="4660" spans="1:13" x14ac:dyDescent="0.2">
      <c r="A4660">
        <v>465800</v>
      </c>
      <c r="B4660">
        <v>1</v>
      </c>
      <c r="C4660" t="s">
        <v>14</v>
      </c>
      <c r="D4660" t="s">
        <v>156</v>
      </c>
      <c r="E4660" s="15">
        <v>42022.856944444444</v>
      </c>
      <c r="F4660" s="15">
        <v>42022.859238626166</v>
      </c>
      <c r="G4660" s="16" t="s">
        <v>168</v>
      </c>
      <c r="H4660" s="16">
        <v>20</v>
      </c>
      <c r="I4660">
        <v>62946</v>
      </c>
      <c r="J4660">
        <v>63591</v>
      </c>
      <c r="K4660">
        <v>650</v>
      </c>
      <c r="L4660">
        <v>270</v>
      </c>
      <c r="M4660" t="s">
        <v>157</v>
      </c>
    </row>
    <row r="4661" spans="1:13" x14ac:dyDescent="0.2">
      <c r="A4661">
        <v>465900</v>
      </c>
      <c r="B4661">
        <v>1</v>
      </c>
      <c r="C4661" t="s">
        <v>14</v>
      </c>
      <c r="D4661" t="s">
        <v>175</v>
      </c>
      <c r="E4661" s="15">
        <v>42023.232638888891</v>
      </c>
      <c r="F4661" s="15">
        <v>42023.234762820757</v>
      </c>
      <c r="G4661" s="16" t="s">
        <v>169</v>
      </c>
      <c r="H4661" s="16">
        <v>5</v>
      </c>
      <c r="I4661">
        <v>59108</v>
      </c>
      <c r="J4661">
        <v>59110</v>
      </c>
      <c r="K4661">
        <v>0</v>
      </c>
      <c r="L4661">
        <v>0</v>
      </c>
      <c r="M4661" t="s">
        <v>155</v>
      </c>
    </row>
    <row r="4662" spans="1:13" x14ac:dyDescent="0.2">
      <c r="A4662">
        <v>466000</v>
      </c>
      <c r="B4662">
        <v>1</v>
      </c>
      <c r="C4662" t="s">
        <v>14</v>
      </c>
      <c r="D4662" t="s">
        <v>167</v>
      </c>
      <c r="E4662" s="15">
        <v>42023.407638888886</v>
      </c>
      <c r="F4662" s="15">
        <v>42023.410757975573</v>
      </c>
      <c r="G4662" s="16" t="s">
        <v>169</v>
      </c>
      <c r="H4662" s="16">
        <v>9</v>
      </c>
      <c r="I4662">
        <v>47756</v>
      </c>
      <c r="J4662">
        <v>48661</v>
      </c>
      <c r="K4662">
        <v>910</v>
      </c>
      <c r="L4662">
        <v>765</v>
      </c>
      <c r="M4662" t="s">
        <v>157</v>
      </c>
    </row>
    <row r="4663" spans="1:13" x14ac:dyDescent="0.2">
      <c r="A4663">
        <v>466100</v>
      </c>
      <c r="B4663">
        <v>1</v>
      </c>
      <c r="C4663" t="s">
        <v>14</v>
      </c>
      <c r="D4663" t="s">
        <v>154</v>
      </c>
      <c r="E4663" s="15">
        <v>42023.508333333331</v>
      </c>
      <c r="F4663" s="15">
        <v>42023.511411451094</v>
      </c>
      <c r="G4663" s="16" t="s">
        <v>169</v>
      </c>
      <c r="H4663" s="16">
        <v>12</v>
      </c>
      <c r="I4663">
        <v>55521</v>
      </c>
      <c r="J4663">
        <v>55581</v>
      </c>
      <c r="K4663">
        <v>60</v>
      </c>
      <c r="L4663">
        <v>120</v>
      </c>
      <c r="M4663" t="s">
        <v>155</v>
      </c>
    </row>
    <row r="4664" spans="1:13" x14ac:dyDescent="0.2">
      <c r="A4664">
        <v>466200</v>
      </c>
      <c r="B4664">
        <v>1</v>
      </c>
      <c r="C4664" t="s">
        <v>14</v>
      </c>
      <c r="D4664" t="s">
        <v>159</v>
      </c>
      <c r="E4664" s="15">
        <v>42023.556250000001</v>
      </c>
      <c r="F4664" s="15">
        <v>42023.559155230658</v>
      </c>
      <c r="G4664" s="16" t="s">
        <v>169</v>
      </c>
      <c r="H4664" s="16">
        <v>13</v>
      </c>
      <c r="I4664">
        <v>49625</v>
      </c>
      <c r="J4664">
        <v>50132</v>
      </c>
      <c r="K4664">
        <v>510</v>
      </c>
      <c r="L4664">
        <v>497</v>
      </c>
      <c r="M4664" t="s">
        <v>155</v>
      </c>
    </row>
    <row r="4665" spans="1:13" x14ac:dyDescent="0.2">
      <c r="A4665">
        <v>466300</v>
      </c>
      <c r="B4665">
        <v>1</v>
      </c>
      <c r="C4665" t="s">
        <v>14</v>
      </c>
      <c r="D4665" t="s">
        <v>164</v>
      </c>
      <c r="E4665" s="15">
        <v>42023.670138888891</v>
      </c>
      <c r="F4665" s="15">
        <v>42023.674360372504</v>
      </c>
      <c r="G4665" s="16" t="s">
        <v>169</v>
      </c>
      <c r="H4665" s="16">
        <v>16</v>
      </c>
      <c r="I4665">
        <v>67435</v>
      </c>
      <c r="J4665">
        <v>67917.396120000005</v>
      </c>
      <c r="K4665">
        <v>750</v>
      </c>
      <c r="L4665">
        <v>380</v>
      </c>
      <c r="M4665" t="s">
        <v>155</v>
      </c>
    </row>
    <row r="4666" spans="1:13" x14ac:dyDescent="0.2">
      <c r="A4666">
        <v>466400</v>
      </c>
      <c r="B4666">
        <v>1</v>
      </c>
      <c r="C4666" t="s">
        <v>14</v>
      </c>
      <c r="D4666" t="s">
        <v>170</v>
      </c>
      <c r="E4666" s="15">
        <v>42023.734027777777</v>
      </c>
      <c r="F4666" s="15">
        <v>42023.737016403531</v>
      </c>
      <c r="G4666" s="16" t="s">
        <v>169</v>
      </c>
      <c r="H4666" s="16">
        <v>17</v>
      </c>
      <c r="I4666">
        <v>75800</v>
      </c>
      <c r="J4666">
        <v>76402</v>
      </c>
      <c r="K4666">
        <v>600</v>
      </c>
      <c r="L4666">
        <v>610</v>
      </c>
      <c r="M4666" t="s">
        <v>157</v>
      </c>
    </row>
    <row r="4667" spans="1:13" x14ac:dyDescent="0.2">
      <c r="A4667">
        <v>466500</v>
      </c>
      <c r="B4667">
        <v>1</v>
      </c>
      <c r="C4667" t="s">
        <v>14</v>
      </c>
      <c r="D4667" t="s">
        <v>156</v>
      </c>
      <c r="E4667" s="15">
        <v>42023.800694444442</v>
      </c>
      <c r="F4667" s="15">
        <v>42023.803566304749</v>
      </c>
      <c r="G4667" s="16" t="s">
        <v>169</v>
      </c>
      <c r="H4667" s="16">
        <v>19</v>
      </c>
      <c r="I4667">
        <v>69426</v>
      </c>
      <c r="J4667">
        <v>69592</v>
      </c>
      <c r="K4667">
        <v>164</v>
      </c>
      <c r="L4667">
        <v>260</v>
      </c>
      <c r="M4667" t="s">
        <v>157</v>
      </c>
    </row>
    <row r="4668" spans="1:13" x14ac:dyDescent="0.2">
      <c r="A4668">
        <v>466600</v>
      </c>
      <c r="B4668">
        <v>1</v>
      </c>
      <c r="C4668" t="s">
        <v>14</v>
      </c>
      <c r="D4668" t="s">
        <v>156</v>
      </c>
      <c r="E4668" s="15">
        <v>42023.871527777781</v>
      </c>
      <c r="F4668" s="15">
        <v>42023.874558243617</v>
      </c>
      <c r="G4668" s="16" t="s">
        <v>169</v>
      </c>
      <c r="H4668" s="16">
        <v>20</v>
      </c>
      <c r="I4668">
        <v>42626</v>
      </c>
      <c r="J4668">
        <v>44472</v>
      </c>
      <c r="K4668">
        <v>1845</v>
      </c>
      <c r="L4668">
        <v>1482</v>
      </c>
      <c r="M4668" t="s">
        <v>157</v>
      </c>
    </row>
    <row r="4669" spans="1:13" x14ac:dyDescent="0.2">
      <c r="A4669">
        <v>466700</v>
      </c>
      <c r="B4669">
        <v>1</v>
      </c>
      <c r="C4669" t="s">
        <v>14</v>
      </c>
      <c r="D4669" t="s">
        <v>166</v>
      </c>
      <c r="E4669" s="15">
        <v>42024.032638888886</v>
      </c>
      <c r="F4669" s="15">
        <v>42024.037078533664</v>
      </c>
      <c r="G4669" s="16" t="s">
        <v>171</v>
      </c>
      <c r="H4669" s="16">
        <v>0</v>
      </c>
      <c r="I4669">
        <v>86238</v>
      </c>
      <c r="J4669">
        <v>86605.176519999994</v>
      </c>
      <c r="K4669">
        <v>650</v>
      </c>
      <c r="L4669">
        <v>270</v>
      </c>
      <c r="M4669" t="s">
        <v>155</v>
      </c>
    </row>
    <row r="4670" spans="1:13" x14ac:dyDescent="0.2">
      <c r="A4670">
        <v>466800</v>
      </c>
      <c r="B4670">
        <v>1</v>
      </c>
      <c r="C4670" t="s">
        <v>14</v>
      </c>
      <c r="D4670" t="s">
        <v>154</v>
      </c>
      <c r="E4670" s="15">
        <v>42024.381944444445</v>
      </c>
      <c r="F4670" s="15">
        <v>42024.384730830439</v>
      </c>
      <c r="G4670" s="16" t="s">
        <v>171</v>
      </c>
      <c r="H4670" s="16">
        <v>9</v>
      </c>
      <c r="I4670">
        <v>83496</v>
      </c>
      <c r="J4670">
        <v>84917</v>
      </c>
      <c r="K4670">
        <v>1417</v>
      </c>
      <c r="L4670">
        <v>918</v>
      </c>
      <c r="M4670" t="s">
        <v>155</v>
      </c>
    </row>
    <row r="4671" spans="1:13" x14ac:dyDescent="0.2">
      <c r="A4671">
        <v>466900</v>
      </c>
      <c r="B4671">
        <v>1</v>
      </c>
      <c r="C4671" t="s">
        <v>14</v>
      </c>
      <c r="D4671" t="s">
        <v>173</v>
      </c>
      <c r="E4671" s="15">
        <v>42024.47152777778</v>
      </c>
      <c r="F4671" s="15">
        <v>42024.477373967573</v>
      </c>
      <c r="G4671" s="16" t="s">
        <v>171</v>
      </c>
      <c r="H4671" s="16">
        <v>11</v>
      </c>
      <c r="I4671">
        <v>41988</v>
      </c>
      <c r="J4671">
        <v>42246.556819999998</v>
      </c>
      <c r="K4671">
        <v>950</v>
      </c>
      <c r="L4671">
        <v>390</v>
      </c>
      <c r="M4671" t="s">
        <v>157</v>
      </c>
    </row>
    <row r="4672" spans="1:13" x14ac:dyDescent="0.2">
      <c r="A4672">
        <v>467000</v>
      </c>
      <c r="B4672">
        <v>1</v>
      </c>
      <c r="C4672" t="s">
        <v>14</v>
      </c>
      <c r="D4672" t="s">
        <v>166</v>
      </c>
      <c r="E4672" s="15">
        <v>42024.527777777781</v>
      </c>
      <c r="F4672" s="15">
        <v>42024.530802417561</v>
      </c>
      <c r="G4672" s="16" t="s">
        <v>171</v>
      </c>
      <c r="H4672" s="16">
        <v>12</v>
      </c>
      <c r="I4672">
        <v>65868</v>
      </c>
      <c r="J4672">
        <v>67067</v>
      </c>
      <c r="K4672">
        <v>1200</v>
      </c>
      <c r="L4672">
        <v>987</v>
      </c>
      <c r="M4672" t="s">
        <v>155</v>
      </c>
    </row>
    <row r="4673" spans="1:13" x14ac:dyDescent="0.2">
      <c r="A4673">
        <v>467100</v>
      </c>
      <c r="B4673">
        <v>1</v>
      </c>
      <c r="C4673" t="s">
        <v>14</v>
      </c>
      <c r="D4673" t="s">
        <v>175</v>
      </c>
      <c r="E4673" s="15">
        <v>42024.606249999997</v>
      </c>
      <c r="F4673" s="15">
        <v>42024.610446014784</v>
      </c>
      <c r="G4673" s="16" t="s">
        <v>171</v>
      </c>
      <c r="H4673" s="16">
        <v>14</v>
      </c>
      <c r="I4673">
        <v>77823</v>
      </c>
      <c r="J4673">
        <v>78363.78241</v>
      </c>
      <c r="K4673">
        <v>800</v>
      </c>
      <c r="L4673">
        <v>268</v>
      </c>
      <c r="M4673" t="s">
        <v>155</v>
      </c>
    </row>
    <row r="4674" spans="1:13" x14ac:dyDescent="0.2">
      <c r="A4674">
        <v>467200</v>
      </c>
      <c r="B4674">
        <v>1</v>
      </c>
      <c r="C4674" t="s">
        <v>14</v>
      </c>
      <c r="D4674" t="s">
        <v>154</v>
      </c>
      <c r="E4674" s="15">
        <v>42024.72152777778</v>
      </c>
      <c r="F4674" s="15">
        <v>42024.724524281992</v>
      </c>
      <c r="G4674" s="16" t="s">
        <v>171</v>
      </c>
      <c r="H4674" s="16">
        <v>17</v>
      </c>
      <c r="I4674">
        <v>86232</v>
      </c>
      <c r="J4674">
        <v>87759</v>
      </c>
      <c r="K4674">
        <v>1530</v>
      </c>
      <c r="L4674">
        <v>602</v>
      </c>
      <c r="M4674" t="s">
        <v>155</v>
      </c>
    </row>
    <row r="4675" spans="1:13" x14ac:dyDescent="0.2">
      <c r="A4675">
        <v>467300</v>
      </c>
      <c r="B4675">
        <v>1</v>
      </c>
      <c r="C4675" t="s">
        <v>14</v>
      </c>
      <c r="D4675" t="s">
        <v>158</v>
      </c>
      <c r="E4675" s="15">
        <v>42024.800694444442</v>
      </c>
      <c r="F4675" s="15">
        <v>42024.804477504615</v>
      </c>
      <c r="G4675" s="16" t="s">
        <v>171</v>
      </c>
      <c r="H4675" s="16">
        <v>19</v>
      </c>
      <c r="I4675">
        <v>85544</v>
      </c>
      <c r="J4675">
        <v>87926.141260000004</v>
      </c>
      <c r="K4675">
        <v>2680</v>
      </c>
      <c r="L4675">
        <v>1111</v>
      </c>
      <c r="M4675" t="s">
        <v>157</v>
      </c>
    </row>
    <row r="4676" spans="1:13" x14ac:dyDescent="0.2">
      <c r="A4676">
        <v>467400</v>
      </c>
      <c r="B4676">
        <v>1</v>
      </c>
      <c r="C4676" t="s">
        <v>14</v>
      </c>
      <c r="D4676" t="s">
        <v>175</v>
      </c>
      <c r="E4676" s="15">
        <v>42024.861805555556</v>
      </c>
      <c r="F4676" s="15">
        <v>42024.864679851547</v>
      </c>
      <c r="G4676" s="16" t="s">
        <v>171</v>
      </c>
      <c r="H4676" s="16">
        <v>20</v>
      </c>
      <c r="I4676">
        <v>60874</v>
      </c>
      <c r="J4676">
        <v>63023</v>
      </c>
      <c r="K4676">
        <v>2150</v>
      </c>
      <c r="L4676">
        <v>888</v>
      </c>
      <c r="M4676" t="s">
        <v>155</v>
      </c>
    </row>
    <row r="4677" spans="1:13" x14ac:dyDescent="0.2">
      <c r="A4677">
        <v>467500</v>
      </c>
      <c r="B4677">
        <v>1</v>
      </c>
      <c r="C4677" t="s">
        <v>14</v>
      </c>
      <c r="D4677" t="s">
        <v>154</v>
      </c>
      <c r="E4677" s="15">
        <v>42025.020833333336</v>
      </c>
      <c r="F4677" s="15">
        <v>42025.022926656631</v>
      </c>
      <c r="G4677" s="16" t="s">
        <v>172</v>
      </c>
      <c r="H4677" s="16">
        <v>0</v>
      </c>
      <c r="I4677">
        <v>41737</v>
      </c>
      <c r="J4677">
        <v>42375</v>
      </c>
      <c r="K4677">
        <v>580</v>
      </c>
      <c r="L4677">
        <v>562</v>
      </c>
      <c r="M4677" t="s">
        <v>155</v>
      </c>
    </row>
    <row r="4678" spans="1:13" x14ac:dyDescent="0.2">
      <c r="A4678">
        <v>467600</v>
      </c>
      <c r="B4678">
        <v>1</v>
      </c>
      <c r="C4678" t="s">
        <v>14</v>
      </c>
      <c r="D4678" t="s">
        <v>156</v>
      </c>
      <c r="E4678" s="15">
        <v>42025.375694444447</v>
      </c>
      <c r="F4678" s="15">
        <v>42025.377847978918</v>
      </c>
      <c r="G4678" s="16" t="s">
        <v>172</v>
      </c>
      <c r="H4678" s="16">
        <v>9</v>
      </c>
      <c r="I4678">
        <v>72272</v>
      </c>
      <c r="J4678">
        <v>72953</v>
      </c>
      <c r="K4678">
        <v>680</v>
      </c>
      <c r="L4678">
        <v>272</v>
      </c>
      <c r="M4678" t="s">
        <v>157</v>
      </c>
    </row>
    <row r="4679" spans="1:13" x14ac:dyDescent="0.2">
      <c r="A4679">
        <v>467700</v>
      </c>
      <c r="B4679">
        <v>1</v>
      </c>
      <c r="C4679" t="s">
        <v>14</v>
      </c>
      <c r="D4679" t="s">
        <v>167</v>
      </c>
      <c r="E4679" s="15">
        <v>42025.472916666666</v>
      </c>
      <c r="F4679" s="15">
        <v>42025.476733801494</v>
      </c>
      <c r="G4679" s="16" t="s">
        <v>172</v>
      </c>
      <c r="H4679" s="16">
        <v>11</v>
      </c>
      <c r="I4679">
        <v>57492</v>
      </c>
      <c r="J4679">
        <v>60124</v>
      </c>
      <c r="K4679">
        <v>2630</v>
      </c>
      <c r="L4679">
        <v>1820</v>
      </c>
      <c r="M4679" t="s">
        <v>157</v>
      </c>
    </row>
    <row r="4680" spans="1:13" x14ac:dyDescent="0.2">
      <c r="A4680">
        <v>467800</v>
      </c>
      <c r="B4680">
        <v>1</v>
      </c>
      <c r="C4680" t="s">
        <v>14</v>
      </c>
      <c r="D4680" t="s">
        <v>158</v>
      </c>
      <c r="E4680" s="15">
        <v>42025.52847222222</v>
      </c>
      <c r="F4680" s="15">
        <v>42025.531405898902</v>
      </c>
      <c r="G4680" s="16" t="s">
        <v>172</v>
      </c>
      <c r="H4680" s="16">
        <v>12</v>
      </c>
      <c r="I4680">
        <v>87509</v>
      </c>
      <c r="J4680">
        <v>87613</v>
      </c>
      <c r="K4680">
        <v>100</v>
      </c>
      <c r="L4680">
        <v>110</v>
      </c>
      <c r="M4680" t="s">
        <v>157</v>
      </c>
    </row>
    <row r="4681" spans="1:13" x14ac:dyDescent="0.2">
      <c r="A4681">
        <v>467900</v>
      </c>
      <c r="B4681">
        <v>1</v>
      </c>
      <c r="C4681" t="s">
        <v>14</v>
      </c>
      <c r="D4681" t="s">
        <v>173</v>
      </c>
      <c r="E4681" s="15">
        <v>42025.619444444441</v>
      </c>
      <c r="F4681" s="15">
        <v>42025.622487897264</v>
      </c>
      <c r="G4681" s="16" t="s">
        <v>172</v>
      </c>
      <c r="H4681" s="16">
        <v>14</v>
      </c>
      <c r="I4681">
        <v>71378</v>
      </c>
      <c r="J4681">
        <v>71699</v>
      </c>
      <c r="K4681">
        <v>320</v>
      </c>
      <c r="L4681">
        <v>492</v>
      </c>
      <c r="M4681" t="s">
        <v>157</v>
      </c>
    </row>
    <row r="4682" spans="1:13" x14ac:dyDescent="0.2">
      <c r="A4682">
        <v>468000</v>
      </c>
      <c r="B4682">
        <v>1</v>
      </c>
      <c r="C4682" t="s">
        <v>14</v>
      </c>
      <c r="D4682" t="s">
        <v>156</v>
      </c>
      <c r="E4682" s="15">
        <v>42025.704861111109</v>
      </c>
      <c r="F4682" s="15">
        <v>42025.708431964718</v>
      </c>
      <c r="G4682" s="16" t="s">
        <v>172</v>
      </c>
      <c r="H4682" s="16">
        <v>16</v>
      </c>
      <c r="I4682">
        <v>66979</v>
      </c>
      <c r="J4682">
        <v>68437</v>
      </c>
      <c r="K4682">
        <v>1460</v>
      </c>
      <c r="L4682">
        <v>1056</v>
      </c>
      <c r="M4682" t="s">
        <v>157</v>
      </c>
    </row>
    <row r="4683" spans="1:13" x14ac:dyDescent="0.2">
      <c r="A4683">
        <v>468100</v>
      </c>
      <c r="B4683">
        <v>1</v>
      </c>
      <c r="C4683" t="s">
        <v>14</v>
      </c>
      <c r="D4683" t="s">
        <v>158</v>
      </c>
      <c r="E4683" s="15">
        <v>42025.771527777775</v>
      </c>
      <c r="F4683" s="15">
        <v>42025.773722530139</v>
      </c>
      <c r="G4683" s="16" t="s">
        <v>172</v>
      </c>
      <c r="H4683" s="16">
        <v>18</v>
      </c>
      <c r="I4683">
        <v>62398</v>
      </c>
      <c r="J4683">
        <v>62398</v>
      </c>
      <c r="K4683">
        <v>0</v>
      </c>
      <c r="L4683">
        <v>0</v>
      </c>
      <c r="M4683" t="s">
        <v>157</v>
      </c>
    </row>
    <row r="4684" spans="1:13" x14ac:dyDescent="0.2">
      <c r="A4684">
        <v>468200</v>
      </c>
      <c r="B4684">
        <v>1</v>
      </c>
      <c r="C4684" t="s">
        <v>14</v>
      </c>
      <c r="D4684" t="s">
        <v>166</v>
      </c>
      <c r="E4684" s="15">
        <v>42025.839583333334</v>
      </c>
      <c r="F4684" s="15">
        <v>42025.84409351951</v>
      </c>
      <c r="G4684" s="16" t="s">
        <v>172</v>
      </c>
      <c r="H4684" s="16">
        <v>20</v>
      </c>
      <c r="I4684">
        <v>53291</v>
      </c>
      <c r="J4684">
        <v>55376.868390000003</v>
      </c>
      <c r="K4684">
        <v>2364</v>
      </c>
      <c r="L4684">
        <v>900</v>
      </c>
      <c r="M4684" t="s">
        <v>155</v>
      </c>
    </row>
    <row r="4685" spans="1:13" x14ac:dyDescent="0.2">
      <c r="A4685">
        <v>468300</v>
      </c>
      <c r="B4685">
        <v>1</v>
      </c>
      <c r="C4685" t="s">
        <v>14</v>
      </c>
      <c r="D4685" t="s">
        <v>156</v>
      </c>
      <c r="E4685" s="15">
        <v>42025.940972222219</v>
      </c>
      <c r="F4685" s="15">
        <v>42025.943131908665</v>
      </c>
      <c r="G4685" s="16" t="s">
        <v>172</v>
      </c>
      <c r="H4685" s="16">
        <v>22</v>
      </c>
      <c r="I4685">
        <v>65286</v>
      </c>
      <c r="J4685">
        <v>65953</v>
      </c>
      <c r="K4685">
        <v>665</v>
      </c>
      <c r="L4685">
        <v>340</v>
      </c>
      <c r="M4685" t="s">
        <v>157</v>
      </c>
    </row>
    <row r="4686" spans="1:13" x14ac:dyDescent="0.2">
      <c r="A4686">
        <v>468400</v>
      </c>
      <c r="B4686">
        <v>1</v>
      </c>
      <c r="C4686" t="s">
        <v>14</v>
      </c>
      <c r="D4686" t="s">
        <v>154</v>
      </c>
      <c r="E4686" s="15">
        <v>42026.250694444447</v>
      </c>
      <c r="F4686" s="15">
        <v>42026.253093651467</v>
      </c>
      <c r="G4686" s="16" t="s">
        <v>174</v>
      </c>
      <c r="H4686" s="16">
        <v>6</v>
      </c>
      <c r="I4686">
        <v>54942</v>
      </c>
      <c r="J4686">
        <v>56170</v>
      </c>
      <c r="K4686">
        <v>1230</v>
      </c>
      <c r="L4686">
        <v>852</v>
      </c>
      <c r="M4686" t="s">
        <v>155</v>
      </c>
    </row>
    <row r="4687" spans="1:13" x14ac:dyDescent="0.2">
      <c r="A4687">
        <v>468500</v>
      </c>
      <c r="B4687">
        <v>1</v>
      </c>
      <c r="C4687" t="s">
        <v>14</v>
      </c>
      <c r="D4687" t="s">
        <v>175</v>
      </c>
      <c r="E4687" s="15">
        <v>42026.417361111111</v>
      </c>
      <c r="F4687" s="15">
        <v>42026.419715640412</v>
      </c>
      <c r="G4687" s="16" t="s">
        <v>174</v>
      </c>
      <c r="H4687" s="16">
        <v>10</v>
      </c>
      <c r="I4687">
        <v>62048</v>
      </c>
      <c r="J4687">
        <v>62110</v>
      </c>
      <c r="K4687">
        <v>60</v>
      </c>
      <c r="L4687">
        <v>180</v>
      </c>
      <c r="M4687" t="s">
        <v>155</v>
      </c>
    </row>
    <row r="4688" spans="1:13" x14ac:dyDescent="0.2">
      <c r="A4688">
        <v>468600</v>
      </c>
      <c r="B4688">
        <v>1</v>
      </c>
      <c r="C4688" t="s">
        <v>14</v>
      </c>
      <c r="D4688" t="s">
        <v>175</v>
      </c>
      <c r="E4688" s="15">
        <v>42026.51458333333</v>
      </c>
      <c r="F4688" s="15">
        <v>42026.51905789056</v>
      </c>
      <c r="G4688" s="16" t="s">
        <v>174</v>
      </c>
      <c r="H4688" s="16">
        <v>12</v>
      </c>
      <c r="I4688">
        <v>74094</v>
      </c>
      <c r="J4688">
        <v>75382.679759999999</v>
      </c>
      <c r="K4688">
        <v>1614</v>
      </c>
      <c r="L4688">
        <v>798</v>
      </c>
      <c r="M4688" t="s">
        <v>155</v>
      </c>
    </row>
    <row r="4689" spans="1:13" x14ac:dyDescent="0.2">
      <c r="A4689">
        <v>468700</v>
      </c>
      <c r="B4689">
        <v>1</v>
      </c>
      <c r="C4689" t="s">
        <v>14</v>
      </c>
      <c r="D4689" t="s">
        <v>156</v>
      </c>
      <c r="E4689" s="15">
        <v>42026.579861111109</v>
      </c>
      <c r="F4689" s="15">
        <v>42026.582749085952</v>
      </c>
      <c r="G4689" s="16" t="s">
        <v>174</v>
      </c>
      <c r="H4689" s="16">
        <v>13</v>
      </c>
      <c r="I4689">
        <v>78223</v>
      </c>
      <c r="J4689">
        <v>79131</v>
      </c>
      <c r="K4689">
        <v>910</v>
      </c>
      <c r="L4689">
        <v>732</v>
      </c>
      <c r="M4689" t="s">
        <v>157</v>
      </c>
    </row>
    <row r="4690" spans="1:13" x14ac:dyDescent="0.2">
      <c r="A4690">
        <v>468800</v>
      </c>
      <c r="B4690">
        <v>1</v>
      </c>
      <c r="C4690" t="s">
        <v>14</v>
      </c>
      <c r="D4690" t="s">
        <v>159</v>
      </c>
      <c r="E4690" s="15">
        <v>42026.697916666664</v>
      </c>
      <c r="F4690" s="15">
        <v>42026.70099770197</v>
      </c>
      <c r="G4690" s="16" t="s">
        <v>174</v>
      </c>
      <c r="H4690" s="16">
        <v>16</v>
      </c>
      <c r="I4690">
        <v>71425</v>
      </c>
      <c r="J4690">
        <v>72374</v>
      </c>
      <c r="K4690">
        <v>950</v>
      </c>
      <c r="L4690">
        <v>690</v>
      </c>
      <c r="M4690" t="s">
        <v>155</v>
      </c>
    </row>
    <row r="4691" spans="1:13" x14ac:dyDescent="0.2">
      <c r="A4691">
        <v>468900</v>
      </c>
      <c r="B4691">
        <v>1</v>
      </c>
      <c r="C4691" t="s">
        <v>14</v>
      </c>
      <c r="D4691" t="s">
        <v>167</v>
      </c>
      <c r="E4691" s="15">
        <v>42026.775694444441</v>
      </c>
      <c r="F4691" s="15">
        <v>42026.778097470771</v>
      </c>
      <c r="G4691" s="16" t="s">
        <v>174</v>
      </c>
      <c r="H4691" s="16">
        <v>18</v>
      </c>
      <c r="I4691">
        <v>82439</v>
      </c>
      <c r="J4691">
        <v>83191</v>
      </c>
      <c r="K4691">
        <v>750</v>
      </c>
      <c r="L4691">
        <v>380</v>
      </c>
      <c r="M4691" t="s">
        <v>157</v>
      </c>
    </row>
    <row r="4692" spans="1:13" x14ac:dyDescent="0.2">
      <c r="A4692">
        <v>469000</v>
      </c>
      <c r="B4692">
        <v>1</v>
      </c>
      <c r="C4692" t="s">
        <v>14</v>
      </c>
      <c r="D4692" t="s">
        <v>173</v>
      </c>
      <c r="E4692" s="15">
        <v>42026.851388888892</v>
      </c>
      <c r="F4692" s="15">
        <v>42026.854335428186</v>
      </c>
      <c r="G4692" s="16" t="s">
        <v>174</v>
      </c>
      <c r="H4692" s="16">
        <v>20</v>
      </c>
      <c r="I4692">
        <v>60240</v>
      </c>
      <c r="J4692">
        <v>61673</v>
      </c>
      <c r="K4692">
        <v>1430</v>
      </c>
      <c r="L4692">
        <v>1000</v>
      </c>
      <c r="M4692" t="s">
        <v>157</v>
      </c>
    </row>
    <row r="4693" spans="1:13" x14ac:dyDescent="0.2">
      <c r="A4693">
        <v>469100</v>
      </c>
      <c r="B4693">
        <v>1</v>
      </c>
      <c r="C4693" t="s">
        <v>14</v>
      </c>
      <c r="D4693" t="s">
        <v>158</v>
      </c>
      <c r="E4693" s="15">
        <v>42026.950694444444</v>
      </c>
      <c r="F4693" s="15">
        <v>42026.953045395843</v>
      </c>
      <c r="G4693" s="16" t="s">
        <v>174</v>
      </c>
      <c r="H4693" s="16">
        <v>22</v>
      </c>
      <c r="I4693">
        <v>42427</v>
      </c>
      <c r="J4693">
        <v>43886</v>
      </c>
      <c r="K4693">
        <v>1460</v>
      </c>
      <c r="L4693">
        <v>760</v>
      </c>
      <c r="M4693" t="s">
        <v>157</v>
      </c>
    </row>
    <row r="4694" spans="1:13" x14ac:dyDescent="0.2">
      <c r="A4694">
        <v>469200</v>
      </c>
      <c r="B4694">
        <v>1</v>
      </c>
      <c r="C4694" t="s">
        <v>14</v>
      </c>
      <c r="D4694" t="s">
        <v>158</v>
      </c>
      <c r="E4694" s="15">
        <v>42027.320138888892</v>
      </c>
      <c r="F4694" s="15">
        <v>42027.327208453113</v>
      </c>
      <c r="G4694" s="16" t="s">
        <v>176</v>
      </c>
      <c r="H4694" s="16">
        <v>7</v>
      </c>
      <c r="I4694">
        <v>63446</v>
      </c>
      <c r="J4694">
        <v>63348.594790000003</v>
      </c>
      <c r="K4694">
        <v>490</v>
      </c>
      <c r="L4694">
        <v>279</v>
      </c>
      <c r="M4694" t="s">
        <v>157</v>
      </c>
    </row>
    <row r="4695" spans="1:13" x14ac:dyDescent="0.2">
      <c r="A4695">
        <v>469300</v>
      </c>
      <c r="B4695">
        <v>1</v>
      </c>
      <c r="C4695" t="s">
        <v>14</v>
      </c>
      <c r="D4695" t="s">
        <v>175</v>
      </c>
      <c r="E4695" s="15">
        <v>42027.463194444441</v>
      </c>
      <c r="F4695" s="15">
        <v>42027.466149237815</v>
      </c>
      <c r="G4695" s="16" t="s">
        <v>176</v>
      </c>
      <c r="H4695" s="16">
        <v>11</v>
      </c>
      <c r="I4695">
        <v>56085</v>
      </c>
      <c r="J4695">
        <v>56736</v>
      </c>
      <c r="K4695">
        <v>650</v>
      </c>
      <c r="L4695">
        <v>270</v>
      </c>
      <c r="M4695" t="s">
        <v>155</v>
      </c>
    </row>
    <row r="4696" spans="1:13" x14ac:dyDescent="0.2">
      <c r="A4696">
        <v>469400</v>
      </c>
      <c r="B4696">
        <v>1</v>
      </c>
      <c r="C4696" t="s">
        <v>14</v>
      </c>
      <c r="D4696" t="s">
        <v>156</v>
      </c>
      <c r="E4696" s="15">
        <v>42027.524305555555</v>
      </c>
      <c r="F4696" s="15">
        <v>42027.526437615845</v>
      </c>
      <c r="G4696" s="16" t="s">
        <v>176</v>
      </c>
      <c r="H4696" s="16">
        <v>12</v>
      </c>
      <c r="I4696">
        <v>66232</v>
      </c>
      <c r="J4696">
        <v>66410</v>
      </c>
      <c r="K4696">
        <v>180</v>
      </c>
      <c r="L4696">
        <v>230</v>
      </c>
      <c r="M4696" t="s">
        <v>157</v>
      </c>
    </row>
    <row r="4697" spans="1:13" x14ac:dyDescent="0.2">
      <c r="A4697">
        <v>469500</v>
      </c>
      <c r="B4697">
        <v>1</v>
      </c>
      <c r="C4697" t="s">
        <v>14</v>
      </c>
      <c r="D4697" t="s">
        <v>156</v>
      </c>
      <c r="E4697" s="15">
        <v>42027.597916666666</v>
      </c>
      <c r="F4697" s="15">
        <v>42027.600787493953</v>
      </c>
      <c r="G4697" s="16" t="s">
        <v>176</v>
      </c>
      <c r="H4697" s="16">
        <v>14</v>
      </c>
      <c r="I4697">
        <v>77768</v>
      </c>
      <c r="J4697">
        <v>78986</v>
      </c>
      <c r="K4697">
        <v>1220</v>
      </c>
      <c r="L4697">
        <v>1302</v>
      </c>
      <c r="M4697" t="s">
        <v>157</v>
      </c>
    </row>
    <row r="4698" spans="1:13" x14ac:dyDescent="0.2">
      <c r="A4698">
        <v>469600</v>
      </c>
      <c r="B4698">
        <v>1</v>
      </c>
      <c r="C4698" t="s">
        <v>14</v>
      </c>
      <c r="D4698" t="s">
        <v>156</v>
      </c>
      <c r="E4698" s="15">
        <v>42027.709027777775</v>
      </c>
      <c r="F4698" s="15">
        <v>42027.711922448769</v>
      </c>
      <c r="G4698" s="16" t="s">
        <v>176</v>
      </c>
      <c r="H4698" s="16">
        <v>17</v>
      </c>
      <c r="I4698">
        <v>70699</v>
      </c>
      <c r="J4698">
        <v>72730</v>
      </c>
      <c r="K4698">
        <v>2030</v>
      </c>
      <c r="L4698">
        <v>1052</v>
      </c>
      <c r="M4698" t="s">
        <v>157</v>
      </c>
    </row>
    <row r="4699" spans="1:13" x14ac:dyDescent="0.2">
      <c r="A4699">
        <v>469700</v>
      </c>
      <c r="B4699">
        <v>1</v>
      </c>
      <c r="C4699" t="s">
        <v>14</v>
      </c>
      <c r="D4699" t="s">
        <v>175</v>
      </c>
      <c r="E4699" s="15">
        <v>42027.78402777778</v>
      </c>
      <c r="F4699" s="15">
        <v>42027.787111879617</v>
      </c>
      <c r="G4699" s="16" t="s">
        <v>176</v>
      </c>
      <c r="H4699" s="16">
        <v>18</v>
      </c>
      <c r="I4699">
        <v>83220</v>
      </c>
      <c r="J4699">
        <v>84341</v>
      </c>
      <c r="K4699">
        <v>1124</v>
      </c>
      <c r="L4699">
        <v>872</v>
      </c>
      <c r="M4699" t="s">
        <v>155</v>
      </c>
    </row>
    <row r="4700" spans="1:13" x14ac:dyDescent="0.2">
      <c r="A4700">
        <v>469800</v>
      </c>
      <c r="B4700">
        <v>1</v>
      </c>
      <c r="C4700" t="s">
        <v>14</v>
      </c>
      <c r="D4700" t="s">
        <v>166</v>
      </c>
      <c r="E4700" s="15">
        <v>42027.866666666669</v>
      </c>
      <c r="F4700" s="15">
        <v>42027.869654131522</v>
      </c>
      <c r="G4700" s="16" t="s">
        <v>176</v>
      </c>
      <c r="H4700" s="16">
        <v>20</v>
      </c>
      <c r="I4700">
        <v>43607</v>
      </c>
      <c r="J4700">
        <v>44110</v>
      </c>
      <c r="K4700">
        <v>500</v>
      </c>
      <c r="L4700">
        <v>500</v>
      </c>
      <c r="M4700" t="s">
        <v>155</v>
      </c>
    </row>
    <row r="4701" spans="1:13" x14ac:dyDescent="0.2">
      <c r="A4701">
        <v>469900</v>
      </c>
      <c r="B4701">
        <v>1</v>
      </c>
      <c r="C4701" t="s">
        <v>14</v>
      </c>
      <c r="D4701" t="s">
        <v>170</v>
      </c>
      <c r="E4701" s="15">
        <v>42028.354861111111</v>
      </c>
      <c r="F4701" s="15">
        <v>42028.357666110758</v>
      </c>
      <c r="G4701" s="16" t="s">
        <v>163</v>
      </c>
      <c r="H4701" s="16">
        <v>8</v>
      </c>
      <c r="I4701">
        <v>75119</v>
      </c>
      <c r="J4701">
        <v>76906</v>
      </c>
      <c r="K4701">
        <v>1790</v>
      </c>
      <c r="L4701">
        <v>1502</v>
      </c>
      <c r="M4701" t="s">
        <v>157</v>
      </c>
    </row>
    <row r="4702" spans="1:13" x14ac:dyDescent="0.2">
      <c r="A4702">
        <v>470000</v>
      </c>
      <c r="B4702">
        <v>1</v>
      </c>
      <c r="C4702" t="s">
        <v>14</v>
      </c>
      <c r="D4702" t="s">
        <v>154</v>
      </c>
      <c r="E4702" s="15">
        <v>42028.804166666669</v>
      </c>
      <c r="F4702" s="15">
        <v>42028.806361545438</v>
      </c>
      <c r="G4702" s="16" t="s">
        <v>163</v>
      </c>
      <c r="H4702" s="16">
        <v>19</v>
      </c>
      <c r="I4702">
        <v>49994</v>
      </c>
      <c r="J4702">
        <v>50724</v>
      </c>
      <c r="K4702">
        <v>730</v>
      </c>
      <c r="L4702">
        <v>370</v>
      </c>
      <c r="M4702" t="s">
        <v>155</v>
      </c>
    </row>
    <row r="4703" spans="1:13" x14ac:dyDescent="0.2">
      <c r="A4703">
        <v>470100</v>
      </c>
      <c r="B4703">
        <v>1</v>
      </c>
      <c r="C4703" t="s">
        <v>14</v>
      </c>
      <c r="D4703" t="s">
        <v>167</v>
      </c>
      <c r="E4703" s="15">
        <v>42029.383333333331</v>
      </c>
      <c r="F4703" s="15">
        <v>42029.385694626821</v>
      </c>
      <c r="G4703" s="16" t="s">
        <v>168</v>
      </c>
      <c r="H4703" s="16">
        <v>9</v>
      </c>
      <c r="I4703">
        <v>81427</v>
      </c>
      <c r="J4703">
        <v>82461</v>
      </c>
      <c r="K4703">
        <v>1030</v>
      </c>
      <c r="L4703">
        <v>682</v>
      </c>
      <c r="M4703" t="s">
        <v>157</v>
      </c>
    </row>
    <row r="4704" spans="1:13" x14ac:dyDescent="0.2">
      <c r="A4704">
        <v>470200</v>
      </c>
      <c r="B4704">
        <v>1</v>
      </c>
      <c r="C4704" t="s">
        <v>14</v>
      </c>
      <c r="D4704" t="s">
        <v>164</v>
      </c>
      <c r="E4704" s="15">
        <v>42029.827777777777</v>
      </c>
      <c r="F4704" s="15">
        <v>42029.830624475377</v>
      </c>
      <c r="G4704" s="16" t="s">
        <v>168</v>
      </c>
      <c r="H4704" s="16">
        <v>19</v>
      </c>
      <c r="I4704">
        <v>40459</v>
      </c>
      <c r="J4704">
        <v>41067</v>
      </c>
      <c r="K4704">
        <v>610</v>
      </c>
      <c r="L4704">
        <v>340</v>
      </c>
      <c r="M4704" t="s">
        <v>155</v>
      </c>
    </row>
    <row r="4705" spans="1:13" x14ac:dyDescent="0.2">
      <c r="A4705">
        <v>470300</v>
      </c>
      <c r="B4705">
        <v>1</v>
      </c>
      <c r="C4705" t="s">
        <v>14</v>
      </c>
      <c r="D4705" t="s">
        <v>154</v>
      </c>
      <c r="E4705" s="15">
        <v>42030.082638888889</v>
      </c>
      <c r="F4705" s="15">
        <v>42030.085661320401</v>
      </c>
      <c r="G4705" s="16" t="s">
        <v>169</v>
      </c>
      <c r="H4705" s="16">
        <v>1</v>
      </c>
      <c r="I4705">
        <v>43762</v>
      </c>
      <c r="J4705">
        <v>44860</v>
      </c>
      <c r="K4705">
        <v>1100</v>
      </c>
      <c r="L4705">
        <v>320</v>
      </c>
      <c r="M4705" t="s">
        <v>155</v>
      </c>
    </row>
    <row r="4706" spans="1:13" x14ac:dyDescent="0.2">
      <c r="A4706">
        <v>470400</v>
      </c>
      <c r="B4706">
        <v>1</v>
      </c>
      <c r="C4706" t="s">
        <v>14</v>
      </c>
      <c r="D4706" t="s">
        <v>159</v>
      </c>
      <c r="E4706" s="15">
        <v>42030.383333333331</v>
      </c>
      <c r="F4706" s="15">
        <v>42030.386261189109</v>
      </c>
      <c r="G4706" s="16" t="s">
        <v>169</v>
      </c>
      <c r="H4706" s="16">
        <v>9</v>
      </c>
      <c r="I4706">
        <v>56433</v>
      </c>
      <c r="J4706">
        <v>57726</v>
      </c>
      <c r="K4706">
        <v>1292</v>
      </c>
      <c r="L4706">
        <v>1127</v>
      </c>
      <c r="M4706" t="s">
        <v>155</v>
      </c>
    </row>
    <row r="4707" spans="1:13" x14ac:dyDescent="0.2">
      <c r="A4707">
        <v>470500</v>
      </c>
      <c r="B4707">
        <v>1</v>
      </c>
      <c r="C4707" t="s">
        <v>14</v>
      </c>
      <c r="D4707" t="s">
        <v>158</v>
      </c>
      <c r="E4707" s="15">
        <v>42030.502083333333</v>
      </c>
      <c r="F4707" s="15">
        <v>42030.50449983251</v>
      </c>
      <c r="G4707" s="16" t="s">
        <v>169</v>
      </c>
      <c r="H4707" s="16">
        <v>12</v>
      </c>
      <c r="I4707">
        <v>59281</v>
      </c>
      <c r="J4707">
        <v>60092</v>
      </c>
      <c r="K4707">
        <v>810</v>
      </c>
      <c r="L4707">
        <v>515</v>
      </c>
      <c r="M4707" t="s">
        <v>157</v>
      </c>
    </row>
    <row r="4708" spans="1:13" x14ac:dyDescent="0.2">
      <c r="A4708">
        <v>470600</v>
      </c>
      <c r="B4708">
        <v>1</v>
      </c>
      <c r="C4708" t="s">
        <v>14</v>
      </c>
      <c r="D4708" t="s">
        <v>156</v>
      </c>
      <c r="E4708" s="15">
        <v>42030.536805555559</v>
      </c>
      <c r="F4708" s="15">
        <v>42030.539134593098</v>
      </c>
      <c r="G4708" s="16" t="s">
        <v>169</v>
      </c>
      <c r="H4708" s="16">
        <v>12</v>
      </c>
      <c r="I4708">
        <v>48612</v>
      </c>
      <c r="J4708">
        <v>48820</v>
      </c>
      <c r="K4708">
        <v>210</v>
      </c>
      <c r="L4708">
        <v>255</v>
      </c>
      <c r="M4708" t="s">
        <v>157</v>
      </c>
    </row>
    <row r="4709" spans="1:13" x14ac:dyDescent="0.2">
      <c r="A4709">
        <v>470700</v>
      </c>
      <c r="B4709">
        <v>1</v>
      </c>
      <c r="C4709" t="s">
        <v>14</v>
      </c>
      <c r="D4709" t="s">
        <v>154</v>
      </c>
      <c r="E4709" s="15">
        <v>42030.669444444444</v>
      </c>
      <c r="F4709" s="15">
        <v>42030.673785384475</v>
      </c>
      <c r="G4709" s="16" t="s">
        <v>169</v>
      </c>
      <c r="H4709" s="16">
        <v>16</v>
      </c>
      <c r="I4709">
        <v>68619</v>
      </c>
      <c r="J4709">
        <v>69373.261110000007</v>
      </c>
      <c r="K4709">
        <v>1059</v>
      </c>
      <c r="L4709">
        <v>860</v>
      </c>
      <c r="M4709" t="s">
        <v>155</v>
      </c>
    </row>
    <row r="4710" spans="1:13" x14ac:dyDescent="0.2">
      <c r="A4710">
        <v>470800</v>
      </c>
      <c r="B4710">
        <v>1</v>
      </c>
      <c r="C4710" t="s">
        <v>14</v>
      </c>
      <c r="D4710" t="s">
        <v>158</v>
      </c>
      <c r="E4710" s="15">
        <v>42030.729861111111</v>
      </c>
      <c r="F4710" s="15">
        <v>42030.73287160349</v>
      </c>
      <c r="G4710" s="16" t="s">
        <v>169</v>
      </c>
      <c r="H4710" s="16">
        <v>17</v>
      </c>
      <c r="I4710">
        <v>73554</v>
      </c>
      <c r="J4710">
        <v>75312</v>
      </c>
      <c r="K4710">
        <v>1760</v>
      </c>
      <c r="L4710">
        <v>1214</v>
      </c>
      <c r="M4710" t="s">
        <v>157</v>
      </c>
    </row>
    <row r="4711" spans="1:13" x14ac:dyDescent="0.2">
      <c r="A4711">
        <v>470900</v>
      </c>
      <c r="B4711">
        <v>1</v>
      </c>
      <c r="C4711" t="s">
        <v>14</v>
      </c>
      <c r="D4711" t="s">
        <v>173</v>
      </c>
      <c r="E4711" s="15">
        <v>42030.791666666664</v>
      </c>
      <c r="F4711" s="15">
        <v>42030.793998847897</v>
      </c>
      <c r="G4711" s="16" t="s">
        <v>169</v>
      </c>
      <c r="H4711" s="16">
        <v>19</v>
      </c>
      <c r="I4711">
        <v>74024</v>
      </c>
      <c r="J4711">
        <v>74755</v>
      </c>
      <c r="K4711">
        <v>730</v>
      </c>
      <c r="L4711">
        <v>390</v>
      </c>
      <c r="M4711" t="s">
        <v>157</v>
      </c>
    </row>
    <row r="4712" spans="1:13" x14ac:dyDescent="0.2">
      <c r="A4712">
        <v>471000</v>
      </c>
      <c r="B4712">
        <v>1</v>
      </c>
      <c r="C4712" t="s">
        <v>14</v>
      </c>
      <c r="D4712" t="s">
        <v>175</v>
      </c>
      <c r="E4712" s="15">
        <v>42030.873611111114</v>
      </c>
      <c r="F4712" s="15">
        <v>42030.877976447555</v>
      </c>
      <c r="G4712" s="16" t="s">
        <v>169</v>
      </c>
      <c r="H4712" s="16">
        <v>20</v>
      </c>
      <c r="I4712">
        <v>69249</v>
      </c>
      <c r="J4712">
        <v>69099.718550000005</v>
      </c>
      <c r="K4712">
        <v>420</v>
      </c>
      <c r="L4712">
        <v>560</v>
      </c>
      <c r="M4712" t="s">
        <v>155</v>
      </c>
    </row>
    <row r="4713" spans="1:13" x14ac:dyDescent="0.2">
      <c r="A4713">
        <v>471100</v>
      </c>
      <c r="B4713">
        <v>1</v>
      </c>
      <c r="C4713" t="s">
        <v>14</v>
      </c>
      <c r="D4713" t="s">
        <v>154</v>
      </c>
      <c r="E4713" s="15">
        <v>42031.087500000001</v>
      </c>
      <c r="F4713" s="15">
        <v>42031.090583053498</v>
      </c>
      <c r="G4713" s="16" t="s">
        <v>171</v>
      </c>
      <c r="H4713" s="16">
        <v>2</v>
      </c>
      <c r="I4713">
        <v>70433</v>
      </c>
      <c r="J4713">
        <v>70557</v>
      </c>
      <c r="K4713">
        <v>120</v>
      </c>
      <c r="L4713">
        <v>227</v>
      </c>
      <c r="M4713" t="s">
        <v>155</v>
      </c>
    </row>
    <row r="4714" spans="1:13" x14ac:dyDescent="0.2">
      <c r="A4714">
        <v>471200</v>
      </c>
      <c r="B4714">
        <v>1</v>
      </c>
      <c r="C4714" t="s">
        <v>14</v>
      </c>
      <c r="D4714" t="s">
        <v>156</v>
      </c>
      <c r="E4714" s="15">
        <v>42031.397222222222</v>
      </c>
      <c r="F4714" s="15">
        <v>42031.400136023898</v>
      </c>
      <c r="G4714" s="16" t="s">
        <v>171</v>
      </c>
      <c r="H4714" s="16">
        <v>9</v>
      </c>
      <c r="I4714">
        <v>64099</v>
      </c>
      <c r="J4714">
        <v>64759</v>
      </c>
      <c r="K4714">
        <v>660</v>
      </c>
      <c r="L4714">
        <v>674</v>
      </c>
      <c r="M4714" t="s">
        <v>157</v>
      </c>
    </row>
    <row r="4715" spans="1:13" x14ac:dyDescent="0.2">
      <c r="A4715">
        <v>471300</v>
      </c>
      <c r="B4715">
        <v>1</v>
      </c>
      <c r="C4715" t="s">
        <v>14</v>
      </c>
      <c r="D4715" t="s">
        <v>159</v>
      </c>
      <c r="E4715" s="15">
        <v>42031.501388888886</v>
      </c>
      <c r="F4715" s="15">
        <v>42031.504377734782</v>
      </c>
      <c r="G4715" s="16" t="s">
        <v>171</v>
      </c>
      <c r="H4715" s="16">
        <v>12</v>
      </c>
      <c r="I4715">
        <v>78938</v>
      </c>
      <c r="J4715">
        <v>79638</v>
      </c>
      <c r="K4715">
        <v>695</v>
      </c>
      <c r="L4715">
        <v>360</v>
      </c>
      <c r="M4715" t="s">
        <v>155</v>
      </c>
    </row>
    <row r="4716" spans="1:13" x14ac:dyDescent="0.2">
      <c r="A4716">
        <v>471400</v>
      </c>
      <c r="B4716">
        <v>1</v>
      </c>
      <c r="C4716" t="s">
        <v>14</v>
      </c>
      <c r="D4716" t="s">
        <v>156</v>
      </c>
      <c r="E4716" s="15">
        <v>42031.537499999999</v>
      </c>
      <c r="F4716" s="15">
        <v>42031.540357563681</v>
      </c>
      <c r="G4716" s="16" t="s">
        <v>171</v>
      </c>
      <c r="H4716" s="16">
        <v>12</v>
      </c>
      <c r="I4716">
        <v>86878</v>
      </c>
      <c r="J4716">
        <v>88112</v>
      </c>
      <c r="K4716">
        <v>1230</v>
      </c>
      <c r="L4716">
        <v>432</v>
      </c>
      <c r="M4716" t="s">
        <v>157</v>
      </c>
    </row>
    <row r="4717" spans="1:13" x14ac:dyDescent="0.2">
      <c r="A4717">
        <v>471500</v>
      </c>
      <c r="B4717">
        <v>1</v>
      </c>
      <c r="C4717" t="s">
        <v>14</v>
      </c>
      <c r="D4717" t="s">
        <v>167</v>
      </c>
      <c r="E4717" s="15">
        <v>42031.668749999997</v>
      </c>
      <c r="F4717" s="15">
        <v>42031.671555234287</v>
      </c>
      <c r="G4717" s="16" t="s">
        <v>171</v>
      </c>
      <c r="H4717" s="16">
        <v>16</v>
      </c>
      <c r="I4717">
        <v>55783</v>
      </c>
      <c r="J4717">
        <v>56663</v>
      </c>
      <c r="K4717">
        <v>880</v>
      </c>
      <c r="L4717">
        <v>411</v>
      </c>
      <c r="M4717" t="s">
        <v>157</v>
      </c>
    </row>
    <row r="4718" spans="1:13" x14ac:dyDescent="0.2">
      <c r="A4718">
        <v>471600</v>
      </c>
      <c r="B4718">
        <v>1</v>
      </c>
      <c r="C4718" t="s">
        <v>14</v>
      </c>
      <c r="D4718" t="s">
        <v>156</v>
      </c>
      <c r="E4718" s="15">
        <v>42031.730555555558</v>
      </c>
      <c r="F4718" s="15">
        <v>42031.733384877341</v>
      </c>
      <c r="G4718" s="16" t="s">
        <v>171</v>
      </c>
      <c r="H4718" s="16">
        <v>17</v>
      </c>
      <c r="I4718">
        <v>77940</v>
      </c>
      <c r="J4718">
        <v>78489</v>
      </c>
      <c r="K4718">
        <v>550</v>
      </c>
      <c r="L4718">
        <v>560</v>
      </c>
      <c r="M4718" t="s">
        <v>157</v>
      </c>
    </row>
    <row r="4719" spans="1:13" x14ac:dyDescent="0.2">
      <c r="A4719">
        <v>471700</v>
      </c>
      <c r="B4719">
        <v>1</v>
      </c>
      <c r="C4719" t="s">
        <v>14</v>
      </c>
      <c r="D4719" t="s">
        <v>159</v>
      </c>
      <c r="E4719" s="15">
        <v>42031.804166666669</v>
      </c>
      <c r="F4719" s="15">
        <v>42031.807708419969</v>
      </c>
      <c r="G4719" s="16" t="s">
        <v>171</v>
      </c>
      <c r="H4719" s="16">
        <v>19</v>
      </c>
      <c r="I4719">
        <v>69124</v>
      </c>
      <c r="J4719">
        <v>70708</v>
      </c>
      <c r="K4719">
        <v>1586</v>
      </c>
      <c r="L4719">
        <v>1578</v>
      </c>
      <c r="M4719" t="s">
        <v>155</v>
      </c>
    </row>
    <row r="4720" spans="1:13" x14ac:dyDescent="0.2">
      <c r="A4720">
        <v>471800</v>
      </c>
      <c r="B4720">
        <v>1</v>
      </c>
      <c r="C4720" t="s">
        <v>14</v>
      </c>
      <c r="D4720" t="s">
        <v>158</v>
      </c>
      <c r="E4720" s="15">
        <v>42031.870138888888</v>
      </c>
      <c r="F4720" s="15">
        <v>42031.873232164442</v>
      </c>
      <c r="G4720" s="16" t="s">
        <v>171</v>
      </c>
      <c r="H4720" s="16">
        <v>20</v>
      </c>
      <c r="I4720">
        <v>64166</v>
      </c>
      <c r="J4720">
        <v>64519</v>
      </c>
      <c r="K4720">
        <v>350</v>
      </c>
      <c r="L4720">
        <v>411</v>
      </c>
      <c r="M4720" t="s">
        <v>157</v>
      </c>
    </row>
    <row r="4721" spans="1:13" x14ac:dyDescent="0.2">
      <c r="A4721">
        <v>471900</v>
      </c>
      <c r="B4721">
        <v>1</v>
      </c>
      <c r="C4721" t="s">
        <v>14</v>
      </c>
      <c r="D4721" t="s">
        <v>164</v>
      </c>
      <c r="E4721" s="15">
        <v>42032.013888888891</v>
      </c>
      <c r="F4721" s="15">
        <v>42032.015989502223</v>
      </c>
      <c r="G4721" s="16" t="s">
        <v>172</v>
      </c>
      <c r="H4721" s="16">
        <v>0</v>
      </c>
      <c r="I4721">
        <v>55316</v>
      </c>
      <c r="J4721">
        <v>57194</v>
      </c>
      <c r="K4721">
        <v>1880</v>
      </c>
      <c r="L4721">
        <v>1068</v>
      </c>
      <c r="M4721" t="s">
        <v>155</v>
      </c>
    </row>
    <row r="4722" spans="1:13" x14ac:dyDescent="0.2">
      <c r="A4722">
        <v>472000</v>
      </c>
      <c r="B4722">
        <v>1</v>
      </c>
      <c r="C4722" t="s">
        <v>14</v>
      </c>
      <c r="D4722" t="s">
        <v>154</v>
      </c>
      <c r="E4722" s="15">
        <v>42032.379861111112</v>
      </c>
      <c r="F4722" s="15">
        <v>42032.382838133664</v>
      </c>
      <c r="G4722" s="16" t="s">
        <v>172</v>
      </c>
      <c r="H4722" s="16">
        <v>9</v>
      </c>
      <c r="I4722">
        <v>70023</v>
      </c>
      <c r="J4722">
        <v>70337</v>
      </c>
      <c r="K4722">
        <v>310</v>
      </c>
      <c r="L4722">
        <v>342</v>
      </c>
      <c r="M4722" t="s">
        <v>155</v>
      </c>
    </row>
    <row r="4723" spans="1:13" x14ac:dyDescent="0.2">
      <c r="A4723">
        <v>472100</v>
      </c>
      <c r="B4723">
        <v>1</v>
      </c>
      <c r="C4723" t="s">
        <v>14</v>
      </c>
      <c r="D4723" t="s">
        <v>158</v>
      </c>
      <c r="E4723" s="15">
        <v>42032.48333333333</v>
      </c>
      <c r="F4723" s="15">
        <v>42032.486223539869</v>
      </c>
      <c r="G4723" s="16" t="s">
        <v>172</v>
      </c>
      <c r="H4723" s="16">
        <v>11</v>
      </c>
      <c r="I4723">
        <v>84078</v>
      </c>
      <c r="J4723">
        <v>85420</v>
      </c>
      <c r="K4723">
        <v>1340</v>
      </c>
      <c r="L4723">
        <v>935</v>
      </c>
      <c r="M4723" t="s">
        <v>157</v>
      </c>
    </row>
    <row r="4724" spans="1:13" x14ac:dyDescent="0.2">
      <c r="A4724">
        <v>472200</v>
      </c>
      <c r="B4724">
        <v>1</v>
      </c>
      <c r="C4724" t="s">
        <v>14</v>
      </c>
      <c r="D4724" t="s">
        <v>156</v>
      </c>
      <c r="E4724" s="15">
        <v>42032.53125</v>
      </c>
      <c r="F4724" s="15">
        <v>42032.535030074207</v>
      </c>
      <c r="G4724" s="16" t="s">
        <v>172</v>
      </c>
      <c r="H4724" s="16">
        <v>12</v>
      </c>
      <c r="I4724">
        <v>80861</v>
      </c>
      <c r="J4724">
        <v>82991</v>
      </c>
      <c r="K4724">
        <v>2130</v>
      </c>
      <c r="L4724">
        <v>1490</v>
      </c>
      <c r="M4724" t="s">
        <v>157</v>
      </c>
    </row>
    <row r="4725" spans="1:13" x14ac:dyDescent="0.2">
      <c r="A4725">
        <v>472300</v>
      </c>
      <c r="B4725">
        <v>1</v>
      </c>
      <c r="C4725" t="s">
        <v>14</v>
      </c>
      <c r="D4725" t="s">
        <v>158</v>
      </c>
      <c r="E4725" s="15">
        <v>42032.661805555559</v>
      </c>
      <c r="F4725" s="15">
        <v>42032.664776910395</v>
      </c>
      <c r="G4725" s="16" t="s">
        <v>172</v>
      </c>
      <c r="H4725" s="16">
        <v>15</v>
      </c>
      <c r="I4725">
        <v>84398</v>
      </c>
      <c r="J4725">
        <v>85211</v>
      </c>
      <c r="K4725">
        <v>812</v>
      </c>
      <c r="L4725">
        <v>860</v>
      </c>
      <c r="M4725" t="s">
        <v>157</v>
      </c>
    </row>
    <row r="4726" spans="1:13" x14ac:dyDescent="0.2">
      <c r="A4726">
        <v>472400</v>
      </c>
      <c r="B4726">
        <v>1</v>
      </c>
      <c r="C4726" t="s">
        <v>14</v>
      </c>
      <c r="D4726" t="s">
        <v>158</v>
      </c>
      <c r="E4726" s="15">
        <v>42032.736111111109</v>
      </c>
      <c r="F4726" s="15">
        <v>42032.739602206988</v>
      </c>
      <c r="G4726" s="16" t="s">
        <v>172</v>
      </c>
      <c r="H4726" s="16">
        <v>17</v>
      </c>
      <c r="I4726">
        <v>63811</v>
      </c>
      <c r="J4726">
        <v>65192</v>
      </c>
      <c r="K4726">
        <v>1380</v>
      </c>
      <c r="L4726">
        <v>683</v>
      </c>
      <c r="M4726" t="s">
        <v>157</v>
      </c>
    </row>
    <row r="4727" spans="1:13" x14ac:dyDescent="0.2">
      <c r="A4727">
        <v>472500</v>
      </c>
      <c r="B4727">
        <v>1</v>
      </c>
      <c r="C4727" t="s">
        <v>14</v>
      </c>
      <c r="D4727" t="s">
        <v>164</v>
      </c>
      <c r="E4727" s="15">
        <v>42032.807638888888</v>
      </c>
      <c r="F4727" s="15">
        <v>42032.810726977768</v>
      </c>
      <c r="G4727" s="16" t="s">
        <v>172</v>
      </c>
      <c r="H4727" s="16">
        <v>19</v>
      </c>
      <c r="I4727">
        <v>89517</v>
      </c>
      <c r="J4727">
        <v>90376</v>
      </c>
      <c r="K4727">
        <v>860</v>
      </c>
      <c r="L4727">
        <v>388</v>
      </c>
      <c r="M4727" t="s">
        <v>155</v>
      </c>
    </row>
    <row r="4728" spans="1:13" x14ac:dyDescent="0.2">
      <c r="A4728">
        <v>472600</v>
      </c>
      <c r="B4728">
        <v>1</v>
      </c>
      <c r="C4728" t="s">
        <v>14</v>
      </c>
      <c r="D4728" t="s">
        <v>158</v>
      </c>
      <c r="E4728" s="15">
        <v>42032.888194444444</v>
      </c>
      <c r="F4728" s="15">
        <v>42032.890980372627</v>
      </c>
      <c r="G4728" s="16" t="s">
        <v>172</v>
      </c>
      <c r="H4728" s="16">
        <v>21</v>
      </c>
      <c r="I4728">
        <v>51001</v>
      </c>
      <c r="J4728">
        <v>52463</v>
      </c>
      <c r="K4728">
        <v>1460</v>
      </c>
      <c r="L4728">
        <v>765</v>
      </c>
      <c r="M4728" t="s">
        <v>157</v>
      </c>
    </row>
    <row r="4729" spans="1:13" x14ac:dyDescent="0.2">
      <c r="A4729">
        <v>472700</v>
      </c>
      <c r="B4729">
        <v>1</v>
      </c>
      <c r="C4729" t="s">
        <v>14</v>
      </c>
      <c r="D4729" t="s">
        <v>156</v>
      </c>
      <c r="E4729" s="15">
        <v>42033.035416666666</v>
      </c>
      <c r="F4729" s="15">
        <v>42033.037660887712</v>
      </c>
      <c r="G4729" s="16" t="s">
        <v>174</v>
      </c>
      <c r="H4729" s="16">
        <v>0</v>
      </c>
      <c r="I4729">
        <v>49083</v>
      </c>
      <c r="J4729">
        <v>50043</v>
      </c>
      <c r="K4729">
        <v>960</v>
      </c>
      <c r="L4729">
        <v>954</v>
      </c>
      <c r="M4729" t="s">
        <v>157</v>
      </c>
    </row>
    <row r="4730" spans="1:13" x14ac:dyDescent="0.2">
      <c r="A4730">
        <v>472800</v>
      </c>
      <c r="B4730">
        <v>1</v>
      </c>
      <c r="C4730" t="s">
        <v>14</v>
      </c>
      <c r="D4730" t="s">
        <v>158</v>
      </c>
      <c r="E4730" s="15">
        <v>42033.379861111112</v>
      </c>
      <c r="F4730" s="15">
        <v>42033.383676889949</v>
      </c>
      <c r="G4730" s="16" t="s">
        <v>174</v>
      </c>
      <c r="H4730" s="16">
        <v>9</v>
      </c>
      <c r="I4730">
        <v>70210</v>
      </c>
      <c r="J4730">
        <v>72368</v>
      </c>
      <c r="K4730">
        <v>2160</v>
      </c>
      <c r="L4730">
        <v>1014</v>
      </c>
      <c r="M4730" t="s">
        <v>157</v>
      </c>
    </row>
    <row r="4731" spans="1:13" x14ac:dyDescent="0.2">
      <c r="A4731">
        <v>472900</v>
      </c>
      <c r="B4731">
        <v>1</v>
      </c>
      <c r="C4731" t="s">
        <v>14</v>
      </c>
      <c r="D4731" t="s">
        <v>158</v>
      </c>
      <c r="E4731" s="15">
        <v>42033.477083333331</v>
      </c>
      <c r="F4731" s="15">
        <v>42033.479267770475</v>
      </c>
      <c r="G4731" s="16" t="s">
        <v>174</v>
      </c>
      <c r="H4731" s="16">
        <v>11</v>
      </c>
      <c r="I4731">
        <v>65012</v>
      </c>
      <c r="J4731">
        <v>65460</v>
      </c>
      <c r="K4731">
        <v>450</v>
      </c>
      <c r="L4731">
        <v>450</v>
      </c>
      <c r="M4731" t="s">
        <v>157</v>
      </c>
    </row>
    <row r="4732" spans="1:13" x14ac:dyDescent="0.2">
      <c r="A4732">
        <v>473000</v>
      </c>
      <c r="B4732">
        <v>1</v>
      </c>
      <c r="C4732" t="s">
        <v>14</v>
      </c>
      <c r="D4732" t="s">
        <v>164</v>
      </c>
      <c r="E4732" s="15">
        <v>42033.529166666667</v>
      </c>
      <c r="F4732" s="15">
        <v>42033.53145105188</v>
      </c>
      <c r="G4732" s="16" t="s">
        <v>174</v>
      </c>
      <c r="H4732" s="16">
        <v>12</v>
      </c>
      <c r="I4732">
        <v>85416</v>
      </c>
      <c r="J4732">
        <v>85478</v>
      </c>
      <c r="K4732">
        <v>60</v>
      </c>
      <c r="L4732">
        <v>180</v>
      </c>
      <c r="M4732" t="s">
        <v>155</v>
      </c>
    </row>
    <row r="4733" spans="1:13" x14ac:dyDescent="0.2">
      <c r="A4733">
        <v>473100</v>
      </c>
      <c r="B4733">
        <v>1</v>
      </c>
      <c r="C4733" t="s">
        <v>14</v>
      </c>
      <c r="D4733" t="s">
        <v>156</v>
      </c>
      <c r="E4733" s="15">
        <v>42033.633333333331</v>
      </c>
      <c r="F4733" s="15">
        <v>42033.635758810946</v>
      </c>
      <c r="G4733" s="16" t="s">
        <v>174</v>
      </c>
      <c r="H4733" s="16">
        <v>15</v>
      </c>
      <c r="I4733">
        <v>64189</v>
      </c>
      <c r="J4733">
        <v>65418</v>
      </c>
      <c r="K4733">
        <v>1230</v>
      </c>
      <c r="L4733">
        <v>432</v>
      </c>
      <c r="M4733" t="s">
        <v>157</v>
      </c>
    </row>
    <row r="4734" spans="1:13" x14ac:dyDescent="0.2">
      <c r="A4734">
        <v>473200</v>
      </c>
      <c r="B4734">
        <v>1</v>
      </c>
      <c r="C4734" t="s">
        <v>14</v>
      </c>
      <c r="D4734" t="s">
        <v>158</v>
      </c>
      <c r="E4734" s="15">
        <v>42033.707638888889</v>
      </c>
      <c r="F4734" s="15">
        <v>42033.710627229237</v>
      </c>
      <c r="G4734" s="16" t="s">
        <v>174</v>
      </c>
      <c r="H4734" s="16">
        <v>16</v>
      </c>
      <c r="I4734">
        <v>77709</v>
      </c>
      <c r="J4734">
        <v>78145.410019999996</v>
      </c>
      <c r="K4734">
        <v>680</v>
      </c>
      <c r="L4734">
        <v>272</v>
      </c>
      <c r="M4734" t="s">
        <v>157</v>
      </c>
    </row>
    <row r="4735" spans="1:13" x14ac:dyDescent="0.2">
      <c r="A4735">
        <v>473300</v>
      </c>
      <c r="B4735">
        <v>1</v>
      </c>
      <c r="C4735" t="s">
        <v>14</v>
      </c>
      <c r="D4735" t="s">
        <v>175</v>
      </c>
      <c r="E4735" s="15">
        <v>42033.775000000001</v>
      </c>
      <c r="F4735" s="15">
        <v>42033.777109269795</v>
      </c>
      <c r="G4735" s="16" t="s">
        <v>174</v>
      </c>
      <c r="H4735" s="16">
        <v>18</v>
      </c>
      <c r="I4735">
        <v>50371</v>
      </c>
      <c r="J4735">
        <v>50621</v>
      </c>
      <c r="K4735">
        <v>250</v>
      </c>
      <c r="L4735">
        <v>108</v>
      </c>
      <c r="M4735" t="s">
        <v>155</v>
      </c>
    </row>
    <row r="4736" spans="1:13" x14ac:dyDescent="0.2">
      <c r="A4736">
        <v>473400</v>
      </c>
      <c r="B4736">
        <v>1</v>
      </c>
      <c r="C4736" t="s">
        <v>14</v>
      </c>
      <c r="D4736" t="s">
        <v>156</v>
      </c>
      <c r="E4736" s="15">
        <v>42033.855555555558</v>
      </c>
      <c r="F4736" s="15">
        <v>42033.858502521187</v>
      </c>
      <c r="G4736" s="16" t="s">
        <v>174</v>
      </c>
      <c r="H4736" s="16">
        <v>20</v>
      </c>
      <c r="I4736">
        <v>53354</v>
      </c>
      <c r="J4736">
        <v>54895</v>
      </c>
      <c r="K4736">
        <v>1540</v>
      </c>
      <c r="L4736">
        <v>738</v>
      </c>
      <c r="M4736" t="s">
        <v>157</v>
      </c>
    </row>
    <row r="4737" spans="1:13" x14ac:dyDescent="0.2">
      <c r="A4737">
        <v>473500</v>
      </c>
      <c r="B4737">
        <v>1</v>
      </c>
      <c r="C4737" t="s">
        <v>14</v>
      </c>
      <c r="D4737" t="s">
        <v>158</v>
      </c>
      <c r="E4737" s="15">
        <v>42033.98541666667</v>
      </c>
      <c r="F4737" s="15">
        <v>42033.988477999577</v>
      </c>
      <c r="G4737" s="16" t="s">
        <v>174</v>
      </c>
      <c r="H4737" s="16">
        <v>23</v>
      </c>
      <c r="I4737">
        <v>83063</v>
      </c>
      <c r="J4737">
        <v>85373</v>
      </c>
      <c r="K4737">
        <v>2310</v>
      </c>
      <c r="L4737">
        <v>1705</v>
      </c>
      <c r="M4737" t="s">
        <v>157</v>
      </c>
    </row>
    <row r="4738" spans="1:13" x14ac:dyDescent="0.2">
      <c r="A4738">
        <v>473600</v>
      </c>
      <c r="B4738">
        <v>1</v>
      </c>
      <c r="C4738" t="s">
        <v>14</v>
      </c>
      <c r="D4738" t="s">
        <v>156</v>
      </c>
      <c r="E4738" s="15">
        <v>42034.381944444445</v>
      </c>
      <c r="F4738" s="15">
        <v>42034.385002038267</v>
      </c>
      <c r="G4738" s="16" t="s">
        <v>176</v>
      </c>
      <c r="H4738" s="16">
        <v>9</v>
      </c>
      <c r="I4738">
        <v>80557</v>
      </c>
      <c r="J4738">
        <v>82966</v>
      </c>
      <c r="K4738">
        <v>2410</v>
      </c>
      <c r="L4738">
        <v>1085</v>
      </c>
      <c r="M4738" t="s">
        <v>157</v>
      </c>
    </row>
    <row r="4739" spans="1:13" x14ac:dyDescent="0.2">
      <c r="A4739">
        <v>473700</v>
      </c>
      <c r="B4739">
        <v>1</v>
      </c>
      <c r="C4739" t="s">
        <v>14</v>
      </c>
      <c r="D4739" t="s">
        <v>156</v>
      </c>
      <c r="E4739" s="15">
        <v>42034.504861111112</v>
      </c>
      <c r="F4739" s="15">
        <v>42034.507667113437</v>
      </c>
      <c r="G4739" s="16" t="s">
        <v>176</v>
      </c>
      <c r="H4739" s="16">
        <v>12</v>
      </c>
      <c r="I4739">
        <v>49844</v>
      </c>
      <c r="J4739">
        <v>50844</v>
      </c>
      <c r="K4739">
        <v>1000</v>
      </c>
      <c r="L4739">
        <v>543</v>
      </c>
      <c r="M4739" t="s">
        <v>157</v>
      </c>
    </row>
    <row r="4740" spans="1:13" x14ac:dyDescent="0.2">
      <c r="A4740">
        <v>473800</v>
      </c>
      <c r="B4740">
        <v>1</v>
      </c>
      <c r="C4740" t="s">
        <v>14</v>
      </c>
      <c r="D4740" t="s">
        <v>158</v>
      </c>
      <c r="E4740" s="15">
        <v>42034.543749999997</v>
      </c>
      <c r="F4740" s="15">
        <v>42034.545961909309</v>
      </c>
      <c r="G4740" s="16" t="s">
        <v>176</v>
      </c>
      <c r="H4740" s="16">
        <v>13</v>
      </c>
      <c r="I4740">
        <v>76730</v>
      </c>
      <c r="J4740">
        <v>77646</v>
      </c>
      <c r="K4740">
        <v>910</v>
      </c>
      <c r="L4740">
        <v>494</v>
      </c>
      <c r="M4740" t="s">
        <v>157</v>
      </c>
    </row>
    <row r="4741" spans="1:13" x14ac:dyDescent="0.2">
      <c r="A4741">
        <v>473900</v>
      </c>
      <c r="B4741">
        <v>1</v>
      </c>
      <c r="C4741" t="s">
        <v>14</v>
      </c>
      <c r="D4741" t="s">
        <v>166</v>
      </c>
      <c r="E4741" s="15">
        <v>42034.6875</v>
      </c>
      <c r="F4741" s="15">
        <v>42034.690519298019</v>
      </c>
      <c r="G4741" s="16" t="s">
        <v>176</v>
      </c>
      <c r="H4741" s="16">
        <v>16</v>
      </c>
      <c r="I4741">
        <v>71179</v>
      </c>
      <c r="J4741">
        <v>71589</v>
      </c>
      <c r="K4741">
        <v>410</v>
      </c>
      <c r="L4741">
        <v>398</v>
      </c>
      <c r="M4741" t="s">
        <v>155</v>
      </c>
    </row>
    <row r="4742" spans="1:13" x14ac:dyDescent="0.2">
      <c r="A4742">
        <v>474000</v>
      </c>
      <c r="B4742">
        <v>1</v>
      </c>
      <c r="C4742" t="s">
        <v>14</v>
      </c>
      <c r="D4742" t="s">
        <v>159</v>
      </c>
      <c r="E4742" s="15">
        <v>42034.752083333333</v>
      </c>
      <c r="F4742" s="15">
        <v>42034.754203968514</v>
      </c>
      <c r="G4742" s="16" t="s">
        <v>176</v>
      </c>
      <c r="H4742" s="16">
        <v>18</v>
      </c>
      <c r="I4742">
        <v>81319</v>
      </c>
      <c r="J4742">
        <v>83565</v>
      </c>
      <c r="K4742">
        <v>2250</v>
      </c>
      <c r="L4742">
        <v>1150</v>
      </c>
      <c r="M4742" t="s">
        <v>155</v>
      </c>
    </row>
    <row r="4743" spans="1:13" x14ac:dyDescent="0.2">
      <c r="A4743">
        <v>474100</v>
      </c>
      <c r="B4743">
        <v>1</v>
      </c>
      <c r="C4743" t="s">
        <v>14</v>
      </c>
      <c r="D4743" t="s">
        <v>156</v>
      </c>
      <c r="E4743" s="15">
        <v>42034.839583333334</v>
      </c>
      <c r="F4743" s="15">
        <v>42034.841994612238</v>
      </c>
      <c r="G4743" s="16" t="s">
        <v>176</v>
      </c>
      <c r="H4743" s="16">
        <v>20</v>
      </c>
      <c r="I4743">
        <v>41948</v>
      </c>
      <c r="J4743">
        <v>43587</v>
      </c>
      <c r="K4743">
        <v>1640</v>
      </c>
      <c r="L4743">
        <v>1266</v>
      </c>
      <c r="M4743" t="s">
        <v>157</v>
      </c>
    </row>
    <row r="4744" spans="1:13" x14ac:dyDescent="0.2">
      <c r="A4744">
        <v>474200</v>
      </c>
      <c r="B4744">
        <v>1</v>
      </c>
      <c r="C4744" t="s">
        <v>14</v>
      </c>
      <c r="D4744" t="s">
        <v>175</v>
      </c>
      <c r="E4744" s="15">
        <v>42034.956250000003</v>
      </c>
      <c r="F4744" s="15">
        <v>42034.95923040573</v>
      </c>
      <c r="G4744" s="16" t="s">
        <v>176</v>
      </c>
      <c r="H4744" s="16">
        <v>22</v>
      </c>
      <c r="I4744">
        <v>85146</v>
      </c>
      <c r="J4744">
        <v>85307</v>
      </c>
      <c r="K4744">
        <v>165</v>
      </c>
      <c r="L4744">
        <v>210</v>
      </c>
      <c r="M4744" t="s">
        <v>155</v>
      </c>
    </row>
    <row r="4745" spans="1:13" x14ac:dyDescent="0.2">
      <c r="A4745">
        <v>474300</v>
      </c>
      <c r="B4745">
        <v>1</v>
      </c>
      <c r="C4745" t="s">
        <v>14</v>
      </c>
      <c r="D4745" t="s">
        <v>158</v>
      </c>
      <c r="E4745" s="15">
        <v>42035.520138888889</v>
      </c>
      <c r="F4745" s="15">
        <v>42035.523140422978</v>
      </c>
      <c r="G4745" s="16" t="s">
        <v>163</v>
      </c>
      <c r="H4745" s="16">
        <v>12</v>
      </c>
      <c r="I4745">
        <v>74614</v>
      </c>
      <c r="J4745">
        <v>76101</v>
      </c>
      <c r="K4745">
        <v>1490</v>
      </c>
      <c r="L4745">
        <v>656</v>
      </c>
      <c r="M4745" t="s">
        <v>157</v>
      </c>
    </row>
    <row r="4746" spans="1:13" x14ac:dyDescent="0.2">
      <c r="A4746">
        <v>474400</v>
      </c>
      <c r="B4746">
        <v>1</v>
      </c>
      <c r="C4746" t="s">
        <v>14</v>
      </c>
      <c r="D4746" t="s">
        <v>170</v>
      </c>
      <c r="E4746" s="15">
        <v>42035.828472222223</v>
      </c>
      <c r="F4746" s="15">
        <v>42035.831424757896</v>
      </c>
      <c r="G4746" s="16" t="s">
        <v>163</v>
      </c>
      <c r="H4746" s="16">
        <v>19</v>
      </c>
      <c r="I4746">
        <v>88240</v>
      </c>
      <c r="J4746">
        <v>89258</v>
      </c>
      <c r="K4746">
        <v>1020</v>
      </c>
      <c r="L4746">
        <v>860</v>
      </c>
      <c r="M4746" t="s">
        <v>157</v>
      </c>
    </row>
    <row r="4747" spans="1:13" x14ac:dyDescent="0.2">
      <c r="A4747">
        <v>474500</v>
      </c>
      <c r="B4747">
        <v>1</v>
      </c>
      <c r="C4747" t="s">
        <v>14</v>
      </c>
      <c r="D4747" t="s">
        <v>164</v>
      </c>
      <c r="E4747" s="15">
        <v>42036.508333333331</v>
      </c>
      <c r="F4747" s="15">
        <v>42036.510471529742</v>
      </c>
      <c r="G4747" s="16" t="s">
        <v>168</v>
      </c>
      <c r="H4747" s="16">
        <v>12</v>
      </c>
      <c r="I4747">
        <v>55505</v>
      </c>
      <c r="J4747">
        <v>56073</v>
      </c>
      <c r="K4747">
        <v>565</v>
      </c>
      <c r="L4747">
        <v>610</v>
      </c>
      <c r="M4747" t="s">
        <v>155</v>
      </c>
    </row>
    <row r="4748" spans="1:13" x14ac:dyDescent="0.2">
      <c r="A4748">
        <v>474600</v>
      </c>
      <c r="B4748">
        <v>1</v>
      </c>
      <c r="C4748" t="s">
        <v>14</v>
      </c>
      <c r="D4748" t="s">
        <v>167</v>
      </c>
      <c r="E4748" s="15">
        <v>42037.411111111112</v>
      </c>
      <c r="F4748" s="15">
        <v>42037.414010982866</v>
      </c>
      <c r="G4748" s="16" t="s">
        <v>169</v>
      </c>
      <c r="H4748" s="16">
        <v>9</v>
      </c>
      <c r="I4748">
        <v>63820</v>
      </c>
      <c r="J4748">
        <v>64472</v>
      </c>
      <c r="K4748">
        <v>650</v>
      </c>
      <c r="L4748">
        <v>270</v>
      </c>
      <c r="M4748" t="s">
        <v>157</v>
      </c>
    </row>
    <row r="4749" spans="1:13" x14ac:dyDescent="0.2">
      <c r="A4749">
        <v>474700</v>
      </c>
      <c r="B4749">
        <v>1</v>
      </c>
      <c r="C4749" t="s">
        <v>14</v>
      </c>
      <c r="D4749" t="s">
        <v>175</v>
      </c>
      <c r="E4749" s="15">
        <v>42037.988888888889</v>
      </c>
      <c r="F4749" s="15">
        <v>42037.995250668646</v>
      </c>
      <c r="G4749" s="16" t="s">
        <v>169</v>
      </c>
      <c r="H4749" s="16">
        <v>23</v>
      </c>
      <c r="I4749">
        <v>69457</v>
      </c>
      <c r="J4749">
        <v>70613.069879999995</v>
      </c>
      <c r="K4749">
        <v>1730</v>
      </c>
      <c r="L4749">
        <v>1362</v>
      </c>
      <c r="M4749" t="s">
        <v>155</v>
      </c>
    </row>
    <row r="4750" spans="1:13" x14ac:dyDescent="0.2">
      <c r="A4750">
        <v>474800</v>
      </c>
      <c r="B4750">
        <v>1</v>
      </c>
      <c r="C4750" t="s">
        <v>14</v>
      </c>
      <c r="D4750" t="s">
        <v>173</v>
      </c>
      <c r="E4750" s="15">
        <v>42039.002083333333</v>
      </c>
      <c r="F4750" s="15">
        <v>42039.004271934573</v>
      </c>
      <c r="G4750" s="16" t="s">
        <v>172</v>
      </c>
      <c r="H4750" s="16">
        <v>0</v>
      </c>
      <c r="I4750">
        <v>45816</v>
      </c>
      <c r="J4750">
        <v>47082</v>
      </c>
      <c r="K4750">
        <v>1260</v>
      </c>
      <c r="L4750">
        <v>550</v>
      </c>
      <c r="M4750" t="s">
        <v>157</v>
      </c>
    </row>
    <row r="4751" spans="1:13" x14ac:dyDescent="0.2">
      <c r="A4751">
        <v>474900</v>
      </c>
      <c r="B4751">
        <v>1</v>
      </c>
      <c r="C4751" t="s">
        <v>14</v>
      </c>
      <c r="D4751" t="s">
        <v>175</v>
      </c>
      <c r="E4751" s="15">
        <v>42039.880555555559</v>
      </c>
      <c r="F4751" s="15">
        <v>42039.884959710675</v>
      </c>
      <c r="G4751" s="16" t="s">
        <v>172</v>
      </c>
      <c r="H4751" s="16">
        <v>21</v>
      </c>
      <c r="I4751">
        <v>73547</v>
      </c>
      <c r="J4751">
        <v>73323.592109999998</v>
      </c>
      <c r="K4751">
        <v>130</v>
      </c>
      <c r="L4751">
        <v>112</v>
      </c>
      <c r="M4751" t="s">
        <v>155</v>
      </c>
    </row>
    <row r="4752" spans="1:13" x14ac:dyDescent="0.2">
      <c r="A4752">
        <v>475000</v>
      </c>
      <c r="B4752">
        <v>1</v>
      </c>
      <c r="C4752" t="s">
        <v>14</v>
      </c>
      <c r="D4752" t="s">
        <v>173</v>
      </c>
      <c r="E4752" s="15">
        <v>42040.824999999997</v>
      </c>
      <c r="F4752" s="15">
        <v>42040.828004582763</v>
      </c>
      <c r="G4752" s="16" t="s">
        <v>174</v>
      </c>
      <c r="H4752" s="16">
        <v>19</v>
      </c>
      <c r="I4752">
        <v>68236</v>
      </c>
      <c r="J4752">
        <v>68744</v>
      </c>
      <c r="K4752">
        <v>510</v>
      </c>
      <c r="L4752">
        <v>600</v>
      </c>
      <c r="M4752" t="s">
        <v>157</v>
      </c>
    </row>
    <row r="4753" spans="1:13" x14ac:dyDescent="0.2">
      <c r="A4753">
        <v>475100</v>
      </c>
      <c r="B4753">
        <v>1</v>
      </c>
      <c r="C4753" t="s">
        <v>14</v>
      </c>
      <c r="D4753" t="s">
        <v>158</v>
      </c>
      <c r="E4753" s="15">
        <v>42041.741666666669</v>
      </c>
      <c r="F4753" s="15">
        <v>42041.745197309458</v>
      </c>
      <c r="G4753" s="16" t="s">
        <v>176</v>
      </c>
      <c r="H4753" s="16">
        <v>17</v>
      </c>
      <c r="I4753">
        <v>53931</v>
      </c>
      <c r="J4753">
        <v>54643.0455</v>
      </c>
      <c r="K4753">
        <v>1020</v>
      </c>
      <c r="L4753">
        <v>596</v>
      </c>
      <c r="M4753" t="s">
        <v>157</v>
      </c>
    </row>
    <row r="4754" spans="1:13" x14ac:dyDescent="0.2">
      <c r="A4754">
        <v>475200</v>
      </c>
      <c r="B4754">
        <v>1</v>
      </c>
      <c r="C4754" t="s">
        <v>14</v>
      </c>
      <c r="D4754" t="s">
        <v>170</v>
      </c>
      <c r="E4754" s="15">
        <v>42042.67083333333</v>
      </c>
      <c r="F4754" s="15">
        <v>42042.673870525199</v>
      </c>
      <c r="G4754" s="16" t="s">
        <v>163</v>
      </c>
      <c r="H4754" s="16">
        <v>16</v>
      </c>
      <c r="I4754">
        <v>69406</v>
      </c>
      <c r="J4754">
        <v>71562</v>
      </c>
      <c r="K4754">
        <v>2150</v>
      </c>
      <c r="L4754">
        <v>1040</v>
      </c>
      <c r="M4754" t="s">
        <v>157</v>
      </c>
    </row>
    <row r="4755" spans="1:13" x14ac:dyDescent="0.2">
      <c r="A4755">
        <v>475300</v>
      </c>
      <c r="B4755">
        <v>1</v>
      </c>
      <c r="C4755" t="s">
        <v>14</v>
      </c>
      <c r="D4755" t="s">
        <v>156</v>
      </c>
      <c r="E4755" s="15">
        <v>42043.529861111114</v>
      </c>
      <c r="F4755" s="15">
        <v>42043.532233824597</v>
      </c>
      <c r="G4755" s="16" t="s">
        <v>168</v>
      </c>
      <c r="H4755" s="16">
        <v>12</v>
      </c>
      <c r="I4755">
        <v>58331</v>
      </c>
      <c r="J4755">
        <v>59177</v>
      </c>
      <c r="K4755">
        <v>846</v>
      </c>
      <c r="L4755">
        <v>1173</v>
      </c>
      <c r="M4755" t="s">
        <v>157</v>
      </c>
    </row>
    <row r="4756" spans="1:13" x14ac:dyDescent="0.2">
      <c r="A4756">
        <v>475400</v>
      </c>
      <c r="B4756">
        <v>1</v>
      </c>
      <c r="C4756" t="s">
        <v>14</v>
      </c>
      <c r="D4756" t="s">
        <v>156</v>
      </c>
      <c r="E4756" s="15">
        <v>42044.336805555555</v>
      </c>
      <c r="F4756" s="15">
        <v>42044.339772058571</v>
      </c>
      <c r="G4756" s="16" t="s">
        <v>169</v>
      </c>
      <c r="H4756" s="16">
        <v>8</v>
      </c>
      <c r="I4756">
        <v>88057</v>
      </c>
      <c r="J4756">
        <v>90067</v>
      </c>
      <c r="K4756">
        <v>2010</v>
      </c>
      <c r="L4756">
        <v>1102</v>
      </c>
      <c r="M4756" t="s">
        <v>157</v>
      </c>
    </row>
    <row r="4757" spans="1:13" x14ac:dyDescent="0.2">
      <c r="A4757">
        <v>475500</v>
      </c>
      <c r="B4757">
        <v>1</v>
      </c>
      <c r="C4757" t="s">
        <v>14</v>
      </c>
      <c r="D4757" t="s">
        <v>159</v>
      </c>
      <c r="E4757" s="15">
        <v>42045.341666666667</v>
      </c>
      <c r="F4757" s="15">
        <v>42045.344739344931</v>
      </c>
      <c r="G4757" s="16" t="s">
        <v>171</v>
      </c>
      <c r="H4757" s="16">
        <v>8</v>
      </c>
      <c r="I4757">
        <v>59502</v>
      </c>
      <c r="J4757">
        <v>60409</v>
      </c>
      <c r="K4757">
        <v>910</v>
      </c>
      <c r="L4757">
        <v>970</v>
      </c>
      <c r="M4757" t="s">
        <v>155</v>
      </c>
    </row>
    <row r="4758" spans="1:13" x14ac:dyDescent="0.2">
      <c r="A4758">
        <v>475600</v>
      </c>
      <c r="B4758">
        <v>1</v>
      </c>
      <c r="C4758" t="s">
        <v>14</v>
      </c>
      <c r="D4758" t="s">
        <v>159</v>
      </c>
      <c r="E4758" s="15">
        <v>42046.411805555559</v>
      </c>
      <c r="F4758" s="15">
        <v>42046.415360470353</v>
      </c>
      <c r="G4758" s="16" t="s">
        <v>172</v>
      </c>
      <c r="H4758" s="16">
        <v>9</v>
      </c>
      <c r="I4758">
        <v>62871</v>
      </c>
      <c r="J4758">
        <v>64017</v>
      </c>
      <c r="K4758">
        <v>1147</v>
      </c>
      <c r="L4758">
        <v>1432</v>
      </c>
      <c r="M4758" t="s">
        <v>155</v>
      </c>
    </row>
    <row r="4759" spans="1:13" x14ac:dyDescent="0.2">
      <c r="A4759">
        <v>475700</v>
      </c>
      <c r="B4759">
        <v>1</v>
      </c>
      <c r="C4759" t="s">
        <v>14</v>
      </c>
      <c r="D4759" t="s">
        <v>159</v>
      </c>
      <c r="E4759" s="15">
        <v>42046.958333333336</v>
      </c>
      <c r="F4759" s="15">
        <v>42046.961327994475</v>
      </c>
      <c r="G4759" s="16" t="s">
        <v>172</v>
      </c>
      <c r="H4759" s="16">
        <v>23</v>
      </c>
      <c r="I4759">
        <v>86159</v>
      </c>
      <c r="J4759">
        <v>88106</v>
      </c>
      <c r="K4759">
        <v>1950</v>
      </c>
      <c r="L4759">
        <v>937</v>
      </c>
      <c r="M4759" t="s">
        <v>155</v>
      </c>
    </row>
    <row r="4760" spans="1:13" x14ac:dyDescent="0.2">
      <c r="A4760">
        <v>475800</v>
      </c>
      <c r="B4760">
        <v>1</v>
      </c>
      <c r="C4760" t="s">
        <v>14</v>
      </c>
      <c r="D4760" t="s">
        <v>154</v>
      </c>
      <c r="E4760" s="15">
        <v>42048.036805555559</v>
      </c>
      <c r="F4760" s="15">
        <v>42048.039851602705</v>
      </c>
      <c r="G4760" s="16" t="s">
        <v>176</v>
      </c>
      <c r="H4760" s="16">
        <v>0</v>
      </c>
      <c r="I4760">
        <v>53539</v>
      </c>
      <c r="J4760">
        <v>54718</v>
      </c>
      <c r="K4760">
        <v>1177</v>
      </c>
      <c r="L4760">
        <v>1252</v>
      </c>
      <c r="M4760" t="s">
        <v>155</v>
      </c>
    </row>
    <row r="4761" spans="1:13" x14ac:dyDescent="0.2">
      <c r="A4761">
        <v>475900</v>
      </c>
      <c r="B4761">
        <v>1</v>
      </c>
      <c r="C4761" t="s">
        <v>14</v>
      </c>
      <c r="D4761" t="s">
        <v>170</v>
      </c>
      <c r="E4761" s="15">
        <v>42048.797222222223</v>
      </c>
      <c r="F4761" s="15">
        <v>42048.800004091288</v>
      </c>
      <c r="G4761" s="16" t="s">
        <v>176</v>
      </c>
      <c r="H4761" s="16">
        <v>19</v>
      </c>
      <c r="I4761">
        <v>61012</v>
      </c>
      <c r="J4761">
        <v>62314</v>
      </c>
      <c r="K4761">
        <v>1300</v>
      </c>
      <c r="L4761">
        <v>540</v>
      </c>
      <c r="M4761" t="s">
        <v>157</v>
      </c>
    </row>
    <row r="4762" spans="1:13" x14ac:dyDescent="0.2">
      <c r="A4762">
        <v>476000</v>
      </c>
      <c r="B4762">
        <v>1</v>
      </c>
      <c r="C4762" t="s">
        <v>14</v>
      </c>
      <c r="D4762" t="s">
        <v>164</v>
      </c>
      <c r="E4762" s="15">
        <v>42049.540277777778</v>
      </c>
      <c r="F4762" s="15">
        <v>42049.543979817412</v>
      </c>
      <c r="G4762" s="16" t="s">
        <v>163</v>
      </c>
      <c r="H4762" s="16">
        <v>12</v>
      </c>
      <c r="I4762">
        <v>42015</v>
      </c>
      <c r="J4762">
        <v>42749.28774</v>
      </c>
      <c r="K4762">
        <v>1050</v>
      </c>
      <c r="L4762">
        <v>670</v>
      </c>
      <c r="M4762" t="s">
        <v>155</v>
      </c>
    </row>
    <row r="4763" spans="1:13" x14ac:dyDescent="0.2">
      <c r="A4763">
        <v>476100</v>
      </c>
      <c r="B4763">
        <v>1</v>
      </c>
      <c r="C4763" t="s">
        <v>14</v>
      </c>
      <c r="D4763" t="s">
        <v>175</v>
      </c>
      <c r="E4763" s="15">
        <v>42050.418749999997</v>
      </c>
      <c r="F4763" s="15">
        <v>42050.421705627145</v>
      </c>
      <c r="G4763" s="16" t="s">
        <v>168</v>
      </c>
      <c r="H4763" s="16">
        <v>10</v>
      </c>
      <c r="I4763">
        <v>76109</v>
      </c>
      <c r="J4763">
        <v>76354</v>
      </c>
      <c r="K4763">
        <v>250</v>
      </c>
      <c r="L4763">
        <v>412</v>
      </c>
      <c r="M4763" t="s">
        <v>155</v>
      </c>
    </row>
    <row r="4764" spans="1:13" x14ac:dyDescent="0.2">
      <c r="A4764">
        <v>476200</v>
      </c>
      <c r="B4764">
        <v>1</v>
      </c>
      <c r="C4764" t="s">
        <v>14</v>
      </c>
      <c r="D4764" t="s">
        <v>175</v>
      </c>
      <c r="E4764" s="15">
        <v>42050.940972222219</v>
      </c>
      <c r="F4764" s="15">
        <v>42050.944503168917</v>
      </c>
      <c r="G4764" s="16" t="s">
        <v>168</v>
      </c>
      <c r="H4764" s="16">
        <v>22</v>
      </c>
      <c r="I4764">
        <v>83299</v>
      </c>
      <c r="J4764">
        <v>85481</v>
      </c>
      <c r="K4764">
        <v>2190</v>
      </c>
      <c r="L4764">
        <v>1278</v>
      </c>
      <c r="M4764" t="s">
        <v>155</v>
      </c>
    </row>
    <row r="4765" spans="1:13" x14ac:dyDescent="0.2">
      <c r="A4765">
        <v>476300</v>
      </c>
      <c r="B4765">
        <v>1</v>
      </c>
      <c r="C4765" t="s">
        <v>14</v>
      </c>
      <c r="D4765" t="s">
        <v>159</v>
      </c>
      <c r="E4765" s="15">
        <v>42051.793055555558</v>
      </c>
      <c r="F4765" s="15">
        <v>42051.801680962009</v>
      </c>
      <c r="G4765" s="16" t="s">
        <v>169</v>
      </c>
      <c r="H4765" s="16">
        <v>19</v>
      </c>
      <c r="I4765">
        <v>46831</v>
      </c>
      <c r="J4765">
        <v>49259.819069999998</v>
      </c>
      <c r="K4765">
        <v>3022</v>
      </c>
      <c r="L4765">
        <v>2184</v>
      </c>
      <c r="M4765" t="s">
        <v>155</v>
      </c>
    </row>
    <row r="4766" spans="1:13" x14ac:dyDescent="0.2">
      <c r="A4766">
        <v>476400</v>
      </c>
      <c r="B4766">
        <v>1</v>
      </c>
      <c r="C4766" t="s">
        <v>14</v>
      </c>
      <c r="D4766" t="s">
        <v>158</v>
      </c>
      <c r="E4766" s="15">
        <v>42052.613888888889</v>
      </c>
      <c r="F4766" s="15">
        <v>42052.616858769157</v>
      </c>
      <c r="G4766" s="16" t="s">
        <v>171</v>
      </c>
      <c r="H4766" s="16">
        <v>14</v>
      </c>
      <c r="I4766">
        <v>73351</v>
      </c>
      <c r="J4766">
        <v>74521</v>
      </c>
      <c r="K4766">
        <v>1170</v>
      </c>
      <c r="L4766">
        <v>1038</v>
      </c>
      <c r="M4766" t="s">
        <v>157</v>
      </c>
    </row>
    <row r="4767" spans="1:13" x14ac:dyDescent="0.2">
      <c r="A4767">
        <v>476500</v>
      </c>
      <c r="B4767">
        <v>1</v>
      </c>
      <c r="C4767" t="s">
        <v>14</v>
      </c>
      <c r="D4767" t="s">
        <v>167</v>
      </c>
      <c r="E4767" s="15">
        <v>42053.49722222222</v>
      </c>
      <c r="F4767" s="15">
        <v>42053.49947550334</v>
      </c>
      <c r="G4767" s="16" t="s">
        <v>172</v>
      </c>
      <c r="H4767" s="16">
        <v>11</v>
      </c>
      <c r="I4767">
        <v>55151</v>
      </c>
      <c r="J4767">
        <v>55910</v>
      </c>
      <c r="K4767">
        <v>760</v>
      </c>
      <c r="L4767">
        <v>415</v>
      </c>
      <c r="M4767" t="s">
        <v>157</v>
      </c>
    </row>
    <row r="4768" spans="1:13" x14ac:dyDescent="0.2">
      <c r="A4768">
        <v>476600</v>
      </c>
      <c r="B4768">
        <v>1</v>
      </c>
      <c r="C4768" t="s">
        <v>14</v>
      </c>
      <c r="D4768" t="s">
        <v>166</v>
      </c>
      <c r="E4768" s="15">
        <v>42054.531944444447</v>
      </c>
      <c r="F4768" s="15">
        <v>42054.534980330885</v>
      </c>
      <c r="G4768" s="16" t="s">
        <v>174</v>
      </c>
      <c r="H4768" s="16">
        <v>12</v>
      </c>
      <c r="I4768">
        <v>44583</v>
      </c>
      <c r="J4768">
        <v>45869</v>
      </c>
      <c r="K4768">
        <v>1290</v>
      </c>
      <c r="L4768">
        <v>612</v>
      </c>
      <c r="M4768" t="s">
        <v>155</v>
      </c>
    </row>
    <row r="4769" spans="1:13" x14ac:dyDescent="0.2">
      <c r="A4769">
        <v>476700</v>
      </c>
      <c r="B4769">
        <v>1</v>
      </c>
      <c r="C4769" t="s">
        <v>14</v>
      </c>
      <c r="D4769" t="s">
        <v>170</v>
      </c>
      <c r="E4769" s="15">
        <v>42055.517361111109</v>
      </c>
      <c r="F4769" s="15">
        <v>42055.520310424319</v>
      </c>
      <c r="G4769" s="16" t="s">
        <v>176</v>
      </c>
      <c r="H4769" s="16">
        <v>12</v>
      </c>
      <c r="I4769">
        <v>70741</v>
      </c>
      <c r="J4769">
        <v>72088</v>
      </c>
      <c r="K4769">
        <v>1345</v>
      </c>
      <c r="L4769">
        <v>918</v>
      </c>
      <c r="M4769" t="s">
        <v>157</v>
      </c>
    </row>
    <row r="4770" spans="1:13" x14ac:dyDescent="0.2">
      <c r="A4770">
        <v>476800</v>
      </c>
      <c r="B4770">
        <v>1</v>
      </c>
      <c r="C4770" t="s">
        <v>14</v>
      </c>
      <c r="D4770" t="s">
        <v>156</v>
      </c>
      <c r="E4770" s="15">
        <v>42056.404861111114</v>
      </c>
      <c r="F4770" s="15">
        <v>42056.407877945821</v>
      </c>
      <c r="G4770" s="16" t="s">
        <v>163</v>
      </c>
      <c r="H4770" s="16">
        <v>9</v>
      </c>
      <c r="I4770">
        <v>55924</v>
      </c>
      <c r="J4770">
        <v>56501</v>
      </c>
      <c r="K4770">
        <v>580</v>
      </c>
      <c r="L4770">
        <v>564</v>
      </c>
      <c r="M4770" t="s">
        <v>157</v>
      </c>
    </row>
    <row r="4771" spans="1:13" x14ac:dyDescent="0.2">
      <c r="A4771">
        <v>476900</v>
      </c>
      <c r="B4771">
        <v>1</v>
      </c>
      <c r="C4771" t="s">
        <v>14</v>
      </c>
      <c r="D4771" t="s">
        <v>173</v>
      </c>
      <c r="E4771" s="15">
        <v>42056.850694444445</v>
      </c>
      <c r="F4771" s="15">
        <v>42056.853511809473</v>
      </c>
      <c r="G4771" s="16" t="s">
        <v>163</v>
      </c>
      <c r="H4771" s="16">
        <v>20</v>
      </c>
      <c r="I4771">
        <v>42658</v>
      </c>
      <c r="J4771">
        <v>43757</v>
      </c>
      <c r="K4771">
        <v>1100</v>
      </c>
      <c r="L4771">
        <v>320</v>
      </c>
      <c r="M4771" t="s">
        <v>157</v>
      </c>
    </row>
    <row r="4772" spans="1:13" x14ac:dyDescent="0.2">
      <c r="A4772">
        <v>477000</v>
      </c>
      <c r="B4772">
        <v>1</v>
      </c>
      <c r="C4772" t="s">
        <v>14</v>
      </c>
      <c r="D4772" t="s">
        <v>173</v>
      </c>
      <c r="E4772" s="15">
        <v>42057.727083333331</v>
      </c>
      <c r="F4772" s="15">
        <v>42057.729384963808</v>
      </c>
      <c r="G4772" s="16" t="s">
        <v>168</v>
      </c>
      <c r="H4772" s="16">
        <v>17</v>
      </c>
      <c r="I4772">
        <v>75110</v>
      </c>
      <c r="J4772">
        <v>75112</v>
      </c>
      <c r="K4772">
        <v>0</v>
      </c>
      <c r="L4772">
        <v>0</v>
      </c>
      <c r="M4772" t="s">
        <v>157</v>
      </c>
    </row>
    <row r="4773" spans="1:13" x14ac:dyDescent="0.2">
      <c r="A4773">
        <v>477100</v>
      </c>
      <c r="B4773">
        <v>1</v>
      </c>
      <c r="C4773" t="s">
        <v>14</v>
      </c>
      <c r="D4773" t="s">
        <v>154</v>
      </c>
      <c r="E4773" s="15">
        <v>42058.60833333333</v>
      </c>
      <c r="F4773" s="15">
        <v>42058.61144549671</v>
      </c>
      <c r="G4773" s="16" t="s">
        <v>169</v>
      </c>
      <c r="H4773" s="16">
        <v>14</v>
      </c>
      <c r="I4773">
        <v>55275</v>
      </c>
      <c r="J4773">
        <v>56379</v>
      </c>
      <c r="K4773">
        <v>1100</v>
      </c>
      <c r="L4773">
        <v>320</v>
      </c>
      <c r="M4773" t="s">
        <v>155</v>
      </c>
    </row>
    <row r="4774" spans="1:13" x14ac:dyDescent="0.2">
      <c r="A4774">
        <v>477200</v>
      </c>
      <c r="B4774">
        <v>1</v>
      </c>
      <c r="C4774" t="s">
        <v>14</v>
      </c>
      <c r="D4774" t="s">
        <v>159</v>
      </c>
      <c r="E4774" s="15">
        <v>42059.405555555553</v>
      </c>
      <c r="F4774" s="15">
        <v>42059.408631279868</v>
      </c>
      <c r="G4774" s="16" t="s">
        <v>171</v>
      </c>
      <c r="H4774" s="16">
        <v>9</v>
      </c>
      <c r="I4774">
        <v>72221</v>
      </c>
      <c r="J4774">
        <v>73647</v>
      </c>
      <c r="K4774">
        <v>1424</v>
      </c>
      <c r="L4774">
        <v>1432</v>
      </c>
      <c r="M4774" t="s">
        <v>155</v>
      </c>
    </row>
    <row r="4775" spans="1:13" x14ac:dyDescent="0.2">
      <c r="A4775">
        <v>477300</v>
      </c>
      <c r="B4775">
        <v>1</v>
      </c>
      <c r="C4775" t="s">
        <v>14</v>
      </c>
      <c r="D4775" t="s">
        <v>173</v>
      </c>
      <c r="E4775" s="15">
        <v>42059.899305555555</v>
      </c>
      <c r="F4775" s="15">
        <v>42059.901662400647</v>
      </c>
      <c r="G4775" s="16" t="s">
        <v>171</v>
      </c>
      <c r="H4775" s="16">
        <v>21</v>
      </c>
      <c r="I4775">
        <v>60295</v>
      </c>
      <c r="J4775">
        <v>60459</v>
      </c>
      <c r="K4775">
        <v>165</v>
      </c>
      <c r="L4775">
        <v>210</v>
      </c>
      <c r="M4775" t="s">
        <v>157</v>
      </c>
    </row>
    <row r="4776" spans="1:13" x14ac:dyDescent="0.2">
      <c r="A4776">
        <v>477400</v>
      </c>
      <c r="B4776">
        <v>1</v>
      </c>
      <c r="C4776" t="s">
        <v>14</v>
      </c>
      <c r="D4776" t="s">
        <v>158</v>
      </c>
      <c r="E4776" s="15">
        <v>42060.736111111109</v>
      </c>
      <c r="F4776" s="15">
        <v>42060.738985811251</v>
      </c>
      <c r="G4776" s="16" t="s">
        <v>172</v>
      </c>
      <c r="H4776" s="16">
        <v>17</v>
      </c>
      <c r="I4776">
        <v>82324</v>
      </c>
      <c r="J4776">
        <v>83167</v>
      </c>
      <c r="K4776">
        <v>840</v>
      </c>
      <c r="L4776">
        <v>648</v>
      </c>
      <c r="M4776" t="s">
        <v>157</v>
      </c>
    </row>
    <row r="4777" spans="1:13" x14ac:dyDescent="0.2">
      <c r="A4777">
        <v>477500</v>
      </c>
      <c r="B4777">
        <v>1</v>
      </c>
      <c r="C4777" t="s">
        <v>14</v>
      </c>
      <c r="D4777" t="s">
        <v>154</v>
      </c>
      <c r="E4777" s="15">
        <v>42061.563888888886</v>
      </c>
      <c r="F4777" s="15">
        <v>42061.566078101801</v>
      </c>
      <c r="G4777" s="16" t="s">
        <v>174</v>
      </c>
      <c r="H4777" s="16">
        <v>13</v>
      </c>
      <c r="I4777">
        <v>48702</v>
      </c>
      <c r="J4777">
        <v>49960</v>
      </c>
      <c r="K4777">
        <v>1260</v>
      </c>
      <c r="L4777">
        <v>610</v>
      </c>
      <c r="M4777" t="s">
        <v>155</v>
      </c>
    </row>
    <row r="4778" spans="1:13" x14ac:dyDescent="0.2">
      <c r="A4778">
        <v>477600</v>
      </c>
      <c r="B4778">
        <v>1</v>
      </c>
      <c r="C4778" t="s">
        <v>14</v>
      </c>
      <c r="D4778" t="s">
        <v>159</v>
      </c>
      <c r="E4778" s="15">
        <v>42062.555555555555</v>
      </c>
      <c r="F4778" s="15">
        <v>42062.557702024154</v>
      </c>
      <c r="G4778" s="16" t="s">
        <v>176</v>
      </c>
      <c r="H4778" s="16">
        <v>13</v>
      </c>
      <c r="I4778">
        <v>55025</v>
      </c>
      <c r="J4778">
        <v>56836</v>
      </c>
      <c r="K4778">
        <v>1810</v>
      </c>
      <c r="L4778">
        <v>766</v>
      </c>
      <c r="M4778" t="s">
        <v>155</v>
      </c>
    </row>
    <row r="4779" spans="1:13" x14ac:dyDescent="0.2">
      <c r="A4779">
        <v>477700</v>
      </c>
      <c r="B4779">
        <v>1</v>
      </c>
      <c r="C4779" t="s">
        <v>14</v>
      </c>
      <c r="D4779" t="s">
        <v>159</v>
      </c>
      <c r="E4779" s="15">
        <v>42063.359722222223</v>
      </c>
      <c r="F4779" s="15">
        <v>42063.362598332315</v>
      </c>
      <c r="G4779" s="16" t="s">
        <v>163</v>
      </c>
      <c r="H4779" s="16">
        <v>8</v>
      </c>
      <c r="I4779">
        <v>77013</v>
      </c>
      <c r="J4779">
        <v>78757</v>
      </c>
      <c r="K4779">
        <v>1746</v>
      </c>
      <c r="L4779">
        <v>1880</v>
      </c>
      <c r="M4779" t="s">
        <v>155</v>
      </c>
    </row>
    <row r="4780" spans="1:13" x14ac:dyDescent="0.2">
      <c r="A4780">
        <v>477800</v>
      </c>
      <c r="B4780">
        <v>1</v>
      </c>
      <c r="C4780" t="s">
        <v>14</v>
      </c>
      <c r="D4780" t="s">
        <v>173</v>
      </c>
      <c r="E4780" s="15">
        <v>42063.895138888889</v>
      </c>
      <c r="F4780" s="15">
        <v>42063.89810961987</v>
      </c>
      <c r="G4780" s="16" t="s">
        <v>163</v>
      </c>
      <c r="H4780" s="16">
        <v>21</v>
      </c>
      <c r="I4780">
        <v>80420</v>
      </c>
      <c r="J4780">
        <v>82602</v>
      </c>
      <c r="K4780">
        <v>2180</v>
      </c>
      <c r="L4780">
        <v>822</v>
      </c>
      <c r="M4780" t="s">
        <v>157</v>
      </c>
    </row>
    <row r="4781" spans="1:13" x14ac:dyDescent="0.2">
      <c r="A4781">
        <v>477900</v>
      </c>
      <c r="B4781">
        <v>3</v>
      </c>
      <c r="C4781" t="s">
        <v>177</v>
      </c>
      <c r="D4781" t="s">
        <v>158</v>
      </c>
      <c r="E4781" s="15">
        <v>41699.497916666667</v>
      </c>
      <c r="F4781" s="15">
        <v>41699.500080968945</v>
      </c>
      <c r="G4781" s="16" t="s">
        <v>163</v>
      </c>
      <c r="H4781" s="16">
        <v>11</v>
      </c>
      <c r="I4781">
        <v>44357</v>
      </c>
      <c r="J4781">
        <v>44727</v>
      </c>
      <c r="K4781">
        <v>370</v>
      </c>
      <c r="L4781">
        <v>369</v>
      </c>
      <c r="M4781" t="s">
        <v>157</v>
      </c>
    </row>
    <row r="4782" spans="1:13" x14ac:dyDescent="0.2">
      <c r="A4782">
        <v>478000</v>
      </c>
      <c r="B4782">
        <v>3</v>
      </c>
      <c r="C4782" t="s">
        <v>177</v>
      </c>
      <c r="D4782" t="s">
        <v>156</v>
      </c>
      <c r="E4782" s="15">
        <v>41699.807638888888</v>
      </c>
      <c r="F4782" s="15">
        <v>41699.809935497055</v>
      </c>
      <c r="G4782" s="16" t="s">
        <v>163</v>
      </c>
      <c r="H4782" s="16">
        <v>19</v>
      </c>
      <c r="I4782">
        <v>74915</v>
      </c>
      <c r="J4782">
        <v>76191</v>
      </c>
      <c r="K4782">
        <v>1280</v>
      </c>
      <c r="L4782">
        <v>575</v>
      </c>
      <c r="M4782" t="s">
        <v>157</v>
      </c>
    </row>
    <row r="4783" spans="1:13" x14ac:dyDescent="0.2">
      <c r="A4783">
        <v>478100</v>
      </c>
      <c r="B4783">
        <v>3</v>
      </c>
      <c r="C4783" t="s">
        <v>177</v>
      </c>
      <c r="D4783" t="s">
        <v>175</v>
      </c>
      <c r="E4783" s="15">
        <v>41700.386805555558</v>
      </c>
      <c r="F4783" s="15">
        <v>41700.389697984741</v>
      </c>
      <c r="G4783" s="16" t="s">
        <v>168</v>
      </c>
      <c r="H4783" s="16">
        <v>9</v>
      </c>
      <c r="I4783">
        <v>87320</v>
      </c>
      <c r="J4783">
        <v>87322</v>
      </c>
      <c r="K4783">
        <v>0</v>
      </c>
      <c r="L4783">
        <v>0</v>
      </c>
      <c r="M4783" t="s">
        <v>155</v>
      </c>
    </row>
    <row r="4784" spans="1:13" x14ac:dyDescent="0.2">
      <c r="A4784">
        <v>478200</v>
      </c>
      <c r="B4784">
        <v>3</v>
      </c>
      <c r="C4784" t="s">
        <v>177</v>
      </c>
      <c r="D4784" t="s">
        <v>166</v>
      </c>
      <c r="E4784" s="15">
        <v>41700.76666666667</v>
      </c>
      <c r="F4784" s="15">
        <v>41700.769766734855</v>
      </c>
      <c r="G4784" s="16" t="s">
        <v>168</v>
      </c>
      <c r="H4784" s="16">
        <v>18</v>
      </c>
      <c r="I4784">
        <v>86806</v>
      </c>
      <c r="J4784">
        <v>87595</v>
      </c>
      <c r="K4784">
        <v>789</v>
      </c>
      <c r="L4784">
        <v>1002</v>
      </c>
      <c r="M4784" t="s">
        <v>155</v>
      </c>
    </row>
    <row r="4785" spans="1:13" x14ac:dyDescent="0.2">
      <c r="A4785">
        <v>478300</v>
      </c>
      <c r="B4785">
        <v>3</v>
      </c>
      <c r="C4785" t="s">
        <v>177</v>
      </c>
      <c r="D4785" t="s">
        <v>159</v>
      </c>
      <c r="E4785" s="15">
        <v>41701.370138888888</v>
      </c>
      <c r="F4785" s="15">
        <v>41701.372527259984</v>
      </c>
      <c r="G4785" s="16" t="s">
        <v>169</v>
      </c>
      <c r="H4785" s="16">
        <v>8</v>
      </c>
      <c r="I4785">
        <v>66995</v>
      </c>
      <c r="J4785">
        <v>68624</v>
      </c>
      <c r="K4785">
        <v>1632</v>
      </c>
      <c r="L4785">
        <v>1350</v>
      </c>
      <c r="M4785" t="s">
        <v>155</v>
      </c>
    </row>
    <row r="4786" spans="1:13" x14ac:dyDescent="0.2">
      <c r="A4786">
        <v>478400</v>
      </c>
      <c r="B4786">
        <v>3</v>
      </c>
      <c r="C4786" t="s">
        <v>177</v>
      </c>
      <c r="D4786" t="s">
        <v>166</v>
      </c>
      <c r="E4786" s="15">
        <v>41701.688888888886</v>
      </c>
      <c r="F4786" s="15">
        <v>41701.691114562564</v>
      </c>
      <c r="G4786" s="16" t="s">
        <v>169</v>
      </c>
      <c r="H4786" s="16">
        <v>16</v>
      </c>
      <c r="I4786">
        <v>49733</v>
      </c>
      <c r="J4786">
        <v>50894</v>
      </c>
      <c r="K4786">
        <v>1160</v>
      </c>
      <c r="L4786">
        <v>367</v>
      </c>
      <c r="M4786" t="s">
        <v>155</v>
      </c>
    </row>
    <row r="4787" spans="1:13" x14ac:dyDescent="0.2">
      <c r="A4787">
        <v>478500</v>
      </c>
      <c r="B4787">
        <v>3</v>
      </c>
      <c r="C4787" t="s">
        <v>177</v>
      </c>
      <c r="D4787" t="s">
        <v>175</v>
      </c>
      <c r="E4787" s="15">
        <v>41701.90625</v>
      </c>
      <c r="F4787" s="15">
        <v>41701.908629637415</v>
      </c>
      <c r="G4787" s="16" t="s">
        <v>169</v>
      </c>
      <c r="H4787" s="16">
        <v>21</v>
      </c>
      <c r="I4787">
        <v>42340</v>
      </c>
      <c r="J4787">
        <v>43241</v>
      </c>
      <c r="K4787">
        <v>900</v>
      </c>
      <c r="L4787">
        <v>530</v>
      </c>
      <c r="M4787" t="s">
        <v>155</v>
      </c>
    </row>
    <row r="4788" spans="1:13" x14ac:dyDescent="0.2">
      <c r="A4788">
        <v>478600</v>
      </c>
      <c r="B4788">
        <v>3</v>
      </c>
      <c r="C4788" t="s">
        <v>177</v>
      </c>
      <c r="D4788" t="s">
        <v>156</v>
      </c>
      <c r="E4788" s="15">
        <v>41702.546527777777</v>
      </c>
      <c r="F4788" s="15">
        <v>41702.550231757406</v>
      </c>
      <c r="G4788" s="16" t="s">
        <v>171</v>
      </c>
      <c r="H4788" s="16">
        <v>13</v>
      </c>
      <c r="I4788">
        <v>53000</v>
      </c>
      <c r="J4788">
        <v>54473</v>
      </c>
      <c r="K4788">
        <v>1470</v>
      </c>
      <c r="L4788">
        <v>714</v>
      </c>
      <c r="M4788" t="s">
        <v>157</v>
      </c>
    </row>
    <row r="4789" spans="1:13" x14ac:dyDescent="0.2">
      <c r="A4789">
        <v>478700</v>
      </c>
      <c r="B4789">
        <v>3</v>
      </c>
      <c r="C4789" t="s">
        <v>177</v>
      </c>
      <c r="D4789" t="s">
        <v>175</v>
      </c>
      <c r="E4789" s="15">
        <v>41702.841666666667</v>
      </c>
      <c r="F4789" s="15">
        <v>41702.844764956841</v>
      </c>
      <c r="G4789" s="16" t="s">
        <v>171</v>
      </c>
      <c r="H4789" s="16">
        <v>20</v>
      </c>
      <c r="I4789">
        <v>58144</v>
      </c>
      <c r="J4789">
        <v>59245</v>
      </c>
      <c r="K4789">
        <v>1100</v>
      </c>
      <c r="L4789">
        <v>320</v>
      </c>
      <c r="M4789" t="s">
        <v>155</v>
      </c>
    </row>
    <row r="4790" spans="1:13" x14ac:dyDescent="0.2">
      <c r="A4790">
        <v>478800</v>
      </c>
      <c r="B4790">
        <v>3</v>
      </c>
      <c r="C4790" t="s">
        <v>177</v>
      </c>
      <c r="D4790" t="s">
        <v>167</v>
      </c>
      <c r="E4790" s="15">
        <v>41703.45416666667</v>
      </c>
      <c r="F4790" s="15">
        <v>41703.457119385166</v>
      </c>
      <c r="G4790" s="16" t="s">
        <v>172</v>
      </c>
      <c r="H4790" s="16">
        <v>10</v>
      </c>
      <c r="I4790">
        <v>85106</v>
      </c>
      <c r="J4790">
        <v>86505</v>
      </c>
      <c r="K4790">
        <v>1396</v>
      </c>
      <c r="L4790">
        <v>1400</v>
      </c>
      <c r="M4790" t="s">
        <v>157</v>
      </c>
    </row>
    <row r="4791" spans="1:13" x14ac:dyDescent="0.2">
      <c r="A4791">
        <v>478900</v>
      </c>
      <c r="B4791">
        <v>3</v>
      </c>
      <c r="C4791" t="s">
        <v>177</v>
      </c>
      <c r="D4791" t="s">
        <v>159</v>
      </c>
      <c r="E4791" s="15">
        <v>41703.826388888891</v>
      </c>
      <c r="F4791" s="15">
        <v>41703.82939229731</v>
      </c>
      <c r="G4791" s="16" t="s">
        <v>172</v>
      </c>
      <c r="H4791" s="16">
        <v>19</v>
      </c>
      <c r="I4791">
        <v>59532</v>
      </c>
      <c r="J4791">
        <v>60360</v>
      </c>
      <c r="K4791">
        <v>830</v>
      </c>
      <c r="L4791">
        <v>943</v>
      </c>
      <c r="M4791" t="s">
        <v>155</v>
      </c>
    </row>
    <row r="4792" spans="1:13" x14ac:dyDescent="0.2">
      <c r="A4792">
        <v>479000</v>
      </c>
      <c r="B4792">
        <v>3</v>
      </c>
      <c r="C4792" t="s">
        <v>177</v>
      </c>
      <c r="D4792" t="s">
        <v>173</v>
      </c>
      <c r="E4792" s="15">
        <v>41704.475694444445</v>
      </c>
      <c r="F4792" s="15">
        <v>41704.478667847892</v>
      </c>
      <c r="G4792" s="16" t="s">
        <v>174</v>
      </c>
      <c r="H4792" s="16">
        <v>11</v>
      </c>
      <c r="I4792">
        <v>72199</v>
      </c>
      <c r="J4792">
        <v>73742</v>
      </c>
      <c r="K4792">
        <v>1544</v>
      </c>
      <c r="L4792">
        <v>882</v>
      </c>
      <c r="M4792" t="s">
        <v>157</v>
      </c>
    </row>
    <row r="4793" spans="1:13" x14ac:dyDescent="0.2">
      <c r="A4793">
        <v>479100</v>
      </c>
      <c r="B4793">
        <v>3</v>
      </c>
      <c r="C4793" t="s">
        <v>177</v>
      </c>
      <c r="D4793" t="s">
        <v>173</v>
      </c>
      <c r="E4793" s="15">
        <v>41704.739583333336</v>
      </c>
      <c r="F4793" s="15">
        <v>41704.74197192696</v>
      </c>
      <c r="G4793" s="16" t="s">
        <v>174</v>
      </c>
      <c r="H4793" s="16">
        <v>17</v>
      </c>
      <c r="I4793">
        <v>41515</v>
      </c>
      <c r="J4793">
        <v>42060</v>
      </c>
      <c r="K4793">
        <v>550</v>
      </c>
      <c r="L4793">
        <v>560</v>
      </c>
      <c r="M4793" t="s">
        <v>157</v>
      </c>
    </row>
    <row r="4794" spans="1:13" x14ac:dyDescent="0.2">
      <c r="A4794">
        <v>479200</v>
      </c>
      <c r="B4794">
        <v>3</v>
      </c>
      <c r="C4794" t="s">
        <v>177</v>
      </c>
      <c r="D4794" t="s">
        <v>156</v>
      </c>
      <c r="E4794" s="15">
        <v>41705.223611111112</v>
      </c>
      <c r="F4794" s="15">
        <v>41705.226666311093</v>
      </c>
      <c r="G4794" s="16" t="s">
        <v>176</v>
      </c>
      <c r="H4794" s="16">
        <v>5</v>
      </c>
      <c r="I4794">
        <v>50401</v>
      </c>
      <c r="J4794">
        <v>52383</v>
      </c>
      <c r="K4794">
        <v>1980</v>
      </c>
      <c r="L4794">
        <v>1424</v>
      </c>
      <c r="M4794" t="s">
        <v>157</v>
      </c>
    </row>
    <row r="4795" spans="1:13" x14ac:dyDescent="0.2">
      <c r="A4795">
        <v>479300</v>
      </c>
      <c r="B4795">
        <v>3</v>
      </c>
      <c r="C4795" t="s">
        <v>177</v>
      </c>
      <c r="D4795" t="s">
        <v>164</v>
      </c>
      <c r="E4795" s="15">
        <v>41705.617361111108</v>
      </c>
      <c r="F4795" s="15">
        <v>41705.619732909952</v>
      </c>
      <c r="G4795" s="16" t="s">
        <v>176</v>
      </c>
      <c r="H4795" s="16">
        <v>14</v>
      </c>
      <c r="I4795">
        <v>54886</v>
      </c>
      <c r="J4795">
        <v>56163</v>
      </c>
      <c r="K4795">
        <v>1280</v>
      </c>
      <c r="L4795">
        <v>530</v>
      </c>
      <c r="M4795" t="s">
        <v>155</v>
      </c>
    </row>
    <row r="4796" spans="1:13" x14ac:dyDescent="0.2">
      <c r="A4796">
        <v>479400</v>
      </c>
      <c r="B4796">
        <v>3</v>
      </c>
      <c r="C4796" t="s">
        <v>177</v>
      </c>
      <c r="D4796" t="s">
        <v>173</v>
      </c>
      <c r="E4796" s="15">
        <v>41705.824305555558</v>
      </c>
      <c r="F4796" s="15">
        <v>41705.827921242824</v>
      </c>
      <c r="G4796" s="16" t="s">
        <v>176</v>
      </c>
      <c r="H4796" s="16">
        <v>19</v>
      </c>
      <c r="I4796">
        <v>86957</v>
      </c>
      <c r="J4796">
        <v>88737</v>
      </c>
      <c r="K4796">
        <v>1780</v>
      </c>
      <c r="L4796">
        <v>746</v>
      </c>
      <c r="M4796" t="s">
        <v>157</v>
      </c>
    </row>
    <row r="4797" spans="1:13" x14ac:dyDescent="0.2">
      <c r="A4797">
        <v>479500</v>
      </c>
      <c r="B4797">
        <v>3</v>
      </c>
      <c r="C4797" t="s">
        <v>177</v>
      </c>
      <c r="D4797" t="s">
        <v>166</v>
      </c>
      <c r="E4797" s="15">
        <v>41706.469444444447</v>
      </c>
      <c r="F4797" s="15">
        <v>41706.471631553337</v>
      </c>
      <c r="G4797" s="16" t="s">
        <v>163</v>
      </c>
      <c r="H4797" s="16">
        <v>11</v>
      </c>
      <c r="I4797">
        <v>87569</v>
      </c>
      <c r="J4797">
        <v>87758</v>
      </c>
      <c r="K4797">
        <v>190</v>
      </c>
      <c r="L4797">
        <v>292</v>
      </c>
      <c r="M4797" t="s">
        <v>155</v>
      </c>
    </row>
    <row r="4798" spans="1:13" x14ac:dyDescent="0.2">
      <c r="A4798">
        <v>479600</v>
      </c>
      <c r="B4798">
        <v>3</v>
      </c>
      <c r="C4798" t="s">
        <v>177</v>
      </c>
      <c r="D4798" t="s">
        <v>173</v>
      </c>
      <c r="E4798" s="15">
        <v>41706.743750000001</v>
      </c>
      <c r="F4798" s="15">
        <v>41706.747416205697</v>
      </c>
      <c r="G4798" s="16" t="s">
        <v>163</v>
      </c>
      <c r="H4798" s="16">
        <v>17</v>
      </c>
      <c r="I4798">
        <v>75125</v>
      </c>
      <c r="J4798">
        <v>76779</v>
      </c>
      <c r="K4798">
        <v>1650</v>
      </c>
      <c r="L4798">
        <v>480</v>
      </c>
      <c r="M4798" t="s">
        <v>157</v>
      </c>
    </row>
    <row r="4799" spans="1:13" x14ac:dyDescent="0.2">
      <c r="A4799">
        <v>479700</v>
      </c>
      <c r="B4799">
        <v>3</v>
      </c>
      <c r="C4799" t="s">
        <v>177</v>
      </c>
      <c r="D4799" t="s">
        <v>175</v>
      </c>
      <c r="E4799" s="15">
        <v>41707.271527777775</v>
      </c>
      <c r="F4799" s="15">
        <v>41707.274649324732</v>
      </c>
      <c r="G4799" s="16" t="s">
        <v>168</v>
      </c>
      <c r="H4799" s="16">
        <v>6</v>
      </c>
      <c r="I4799">
        <v>43125</v>
      </c>
      <c r="J4799">
        <v>45891</v>
      </c>
      <c r="K4799">
        <v>2762</v>
      </c>
      <c r="L4799">
        <v>1412</v>
      </c>
      <c r="M4799" t="s">
        <v>155</v>
      </c>
    </row>
    <row r="4800" spans="1:13" x14ac:dyDescent="0.2">
      <c r="A4800">
        <v>479800</v>
      </c>
      <c r="B4800">
        <v>3</v>
      </c>
      <c r="C4800" t="s">
        <v>177</v>
      </c>
      <c r="D4800" t="s">
        <v>175</v>
      </c>
      <c r="E4800" s="15">
        <v>41707.707638888889</v>
      </c>
      <c r="F4800" s="15">
        <v>41707.71139853754</v>
      </c>
      <c r="G4800" s="16" t="s">
        <v>168</v>
      </c>
      <c r="H4800" s="16">
        <v>16</v>
      </c>
      <c r="I4800">
        <v>53133</v>
      </c>
      <c r="J4800">
        <v>54979</v>
      </c>
      <c r="K4800">
        <v>1844</v>
      </c>
      <c r="L4800">
        <v>1210</v>
      </c>
      <c r="M4800" t="s">
        <v>155</v>
      </c>
    </row>
    <row r="4801" spans="1:13" x14ac:dyDescent="0.2">
      <c r="A4801">
        <v>479900</v>
      </c>
      <c r="B4801">
        <v>3</v>
      </c>
      <c r="C4801" t="s">
        <v>177</v>
      </c>
      <c r="D4801" t="s">
        <v>166</v>
      </c>
      <c r="E4801" s="15">
        <v>41707.930555555555</v>
      </c>
      <c r="F4801" s="15">
        <v>41707.933585335995</v>
      </c>
      <c r="G4801" s="16" t="s">
        <v>168</v>
      </c>
      <c r="H4801" s="16">
        <v>22</v>
      </c>
      <c r="I4801">
        <v>81932</v>
      </c>
      <c r="J4801">
        <v>82578</v>
      </c>
      <c r="K4801">
        <v>650</v>
      </c>
      <c r="L4801">
        <v>270</v>
      </c>
      <c r="M4801" t="s">
        <v>155</v>
      </c>
    </row>
    <row r="4802" spans="1:13" x14ac:dyDescent="0.2">
      <c r="A4802">
        <v>480000</v>
      </c>
      <c r="B4802">
        <v>3</v>
      </c>
      <c r="C4802" t="s">
        <v>177</v>
      </c>
      <c r="D4802" t="s">
        <v>156</v>
      </c>
      <c r="E4802" s="15">
        <v>41708.586111111108</v>
      </c>
      <c r="F4802" s="15">
        <v>41708.589652070652</v>
      </c>
      <c r="G4802" s="16" t="s">
        <v>169</v>
      </c>
      <c r="H4802" s="16">
        <v>14</v>
      </c>
      <c r="I4802">
        <v>64378</v>
      </c>
      <c r="J4802">
        <v>66345</v>
      </c>
      <c r="K4802">
        <v>1970</v>
      </c>
      <c r="L4802">
        <v>1171</v>
      </c>
      <c r="M4802" t="s">
        <v>157</v>
      </c>
    </row>
    <row r="4803" spans="1:13" x14ac:dyDescent="0.2">
      <c r="A4803">
        <v>480100</v>
      </c>
      <c r="B4803">
        <v>3</v>
      </c>
      <c r="C4803" t="s">
        <v>177</v>
      </c>
      <c r="D4803" t="s">
        <v>159</v>
      </c>
      <c r="E4803" s="15">
        <v>41708.847222222219</v>
      </c>
      <c r="F4803" s="15">
        <v>41708.850054067887</v>
      </c>
      <c r="G4803" s="16" t="s">
        <v>169</v>
      </c>
      <c r="H4803" s="16">
        <v>20</v>
      </c>
      <c r="I4803">
        <v>48154</v>
      </c>
      <c r="J4803">
        <v>49084</v>
      </c>
      <c r="K4803">
        <v>930</v>
      </c>
      <c r="L4803">
        <v>536</v>
      </c>
      <c r="M4803" t="s">
        <v>155</v>
      </c>
    </row>
    <row r="4804" spans="1:13" x14ac:dyDescent="0.2">
      <c r="A4804">
        <v>480200</v>
      </c>
      <c r="B4804">
        <v>3</v>
      </c>
      <c r="C4804" t="s">
        <v>177</v>
      </c>
      <c r="D4804" t="s">
        <v>154</v>
      </c>
      <c r="E4804" s="15">
        <v>41709.434027777781</v>
      </c>
      <c r="F4804" s="15">
        <v>41709.437730510035</v>
      </c>
      <c r="G4804" s="16" t="s">
        <v>171</v>
      </c>
      <c r="H4804" s="16">
        <v>10</v>
      </c>
      <c r="I4804">
        <v>50882</v>
      </c>
      <c r="J4804">
        <v>52053</v>
      </c>
      <c r="K4804">
        <v>1174</v>
      </c>
      <c r="L4804">
        <v>1000</v>
      </c>
      <c r="M4804" t="s">
        <v>155</v>
      </c>
    </row>
    <row r="4805" spans="1:13" x14ac:dyDescent="0.2">
      <c r="A4805">
        <v>480300</v>
      </c>
      <c r="B4805">
        <v>3</v>
      </c>
      <c r="C4805" t="s">
        <v>177</v>
      </c>
      <c r="D4805" t="s">
        <v>175</v>
      </c>
      <c r="E4805" s="15">
        <v>41709.775000000001</v>
      </c>
      <c r="F4805" s="15">
        <v>41709.777243128156</v>
      </c>
      <c r="G4805" s="16" t="s">
        <v>171</v>
      </c>
      <c r="H4805" s="16">
        <v>18</v>
      </c>
      <c r="I4805">
        <v>56537</v>
      </c>
      <c r="J4805">
        <v>58102</v>
      </c>
      <c r="K4805">
        <v>1565</v>
      </c>
      <c r="L4805">
        <v>1270</v>
      </c>
      <c r="M4805" t="s">
        <v>155</v>
      </c>
    </row>
    <row r="4806" spans="1:13" x14ac:dyDescent="0.2">
      <c r="A4806">
        <v>480400</v>
      </c>
      <c r="B4806">
        <v>3</v>
      </c>
      <c r="C4806" t="s">
        <v>177</v>
      </c>
      <c r="D4806" t="s">
        <v>156</v>
      </c>
      <c r="E4806" s="15">
        <v>41710.293055555558</v>
      </c>
      <c r="F4806" s="15">
        <v>41710.2960258522</v>
      </c>
      <c r="G4806" s="16" t="s">
        <v>172</v>
      </c>
      <c r="H4806" s="16">
        <v>7</v>
      </c>
      <c r="I4806">
        <v>89613</v>
      </c>
      <c r="J4806">
        <v>90538</v>
      </c>
      <c r="K4806">
        <v>932</v>
      </c>
      <c r="L4806">
        <v>702</v>
      </c>
      <c r="M4806" t="s">
        <v>157</v>
      </c>
    </row>
    <row r="4807" spans="1:13" x14ac:dyDescent="0.2">
      <c r="A4807">
        <v>480500</v>
      </c>
      <c r="B4807">
        <v>3</v>
      </c>
      <c r="C4807" t="s">
        <v>177</v>
      </c>
      <c r="D4807" t="s">
        <v>170</v>
      </c>
      <c r="E4807" s="15">
        <v>41710.618750000001</v>
      </c>
      <c r="F4807" s="15">
        <v>41710.622283966892</v>
      </c>
      <c r="G4807" s="16" t="s">
        <v>172</v>
      </c>
      <c r="H4807" s="16">
        <v>14</v>
      </c>
      <c r="I4807">
        <v>65744</v>
      </c>
      <c r="J4807">
        <v>67060</v>
      </c>
      <c r="K4807">
        <v>1320</v>
      </c>
      <c r="L4807">
        <v>1034</v>
      </c>
      <c r="M4807" t="s">
        <v>157</v>
      </c>
    </row>
    <row r="4808" spans="1:13" x14ac:dyDescent="0.2">
      <c r="A4808">
        <v>480600</v>
      </c>
      <c r="B4808">
        <v>3</v>
      </c>
      <c r="C4808" t="s">
        <v>177</v>
      </c>
      <c r="D4808" t="s">
        <v>175</v>
      </c>
      <c r="E4808" s="15">
        <v>41710.843055555553</v>
      </c>
      <c r="F4808" s="15">
        <v>41710.846846594017</v>
      </c>
      <c r="G4808" s="16" t="s">
        <v>172</v>
      </c>
      <c r="H4808" s="16">
        <v>20</v>
      </c>
      <c r="I4808">
        <v>43132</v>
      </c>
      <c r="J4808">
        <v>44053.094559999998</v>
      </c>
      <c r="K4808">
        <v>1230</v>
      </c>
      <c r="L4808">
        <v>798</v>
      </c>
      <c r="M4808" t="s">
        <v>155</v>
      </c>
    </row>
    <row r="4809" spans="1:13" x14ac:dyDescent="0.2">
      <c r="A4809">
        <v>480700</v>
      </c>
      <c r="B4809">
        <v>3</v>
      </c>
      <c r="C4809" t="s">
        <v>177</v>
      </c>
      <c r="D4809" t="s">
        <v>166</v>
      </c>
      <c r="E4809" s="15">
        <v>41711.503472222219</v>
      </c>
      <c r="F4809" s="15">
        <v>41711.506443822713</v>
      </c>
      <c r="G4809" s="16" t="s">
        <v>174</v>
      </c>
      <c r="H4809" s="16">
        <v>12</v>
      </c>
      <c r="I4809">
        <v>70661</v>
      </c>
      <c r="J4809">
        <v>71883</v>
      </c>
      <c r="K4809">
        <v>1220</v>
      </c>
      <c r="L4809">
        <v>1290</v>
      </c>
      <c r="M4809" t="s">
        <v>155</v>
      </c>
    </row>
    <row r="4810" spans="1:13" x14ac:dyDescent="0.2">
      <c r="A4810">
        <v>480800</v>
      </c>
      <c r="B4810">
        <v>3</v>
      </c>
      <c r="C4810" t="s">
        <v>177</v>
      </c>
      <c r="D4810" t="s">
        <v>167</v>
      </c>
      <c r="E4810" s="15">
        <v>41711.767361111109</v>
      </c>
      <c r="F4810" s="15">
        <v>41711.770403329196</v>
      </c>
      <c r="G4810" s="16" t="s">
        <v>174</v>
      </c>
      <c r="H4810" s="16">
        <v>18</v>
      </c>
      <c r="I4810">
        <v>47772</v>
      </c>
      <c r="J4810">
        <v>49441</v>
      </c>
      <c r="K4810">
        <v>1670</v>
      </c>
      <c r="L4810">
        <v>1390</v>
      </c>
      <c r="M4810" t="s">
        <v>157</v>
      </c>
    </row>
    <row r="4811" spans="1:13" x14ac:dyDescent="0.2">
      <c r="A4811">
        <v>480900</v>
      </c>
      <c r="B4811">
        <v>3</v>
      </c>
      <c r="C4811" t="s">
        <v>177</v>
      </c>
      <c r="D4811" t="s">
        <v>154</v>
      </c>
      <c r="E4811" s="15">
        <v>41712.387499999997</v>
      </c>
      <c r="F4811" s="15">
        <v>41712.390537924373</v>
      </c>
      <c r="G4811" s="16" t="s">
        <v>176</v>
      </c>
      <c r="H4811" s="16">
        <v>9</v>
      </c>
      <c r="I4811">
        <v>77931</v>
      </c>
      <c r="J4811">
        <v>78059</v>
      </c>
      <c r="K4811">
        <v>129</v>
      </c>
      <c r="L4811">
        <v>250</v>
      </c>
      <c r="M4811" t="s">
        <v>155</v>
      </c>
    </row>
    <row r="4812" spans="1:13" x14ac:dyDescent="0.2">
      <c r="A4812">
        <v>481000</v>
      </c>
      <c r="B4812">
        <v>3</v>
      </c>
      <c r="C4812" t="s">
        <v>177</v>
      </c>
      <c r="D4812" t="s">
        <v>167</v>
      </c>
      <c r="E4812" s="15">
        <v>41712.701388888891</v>
      </c>
      <c r="F4812" s="15">
        <v>41712.703640662628</v>
      </c>
      <c r="G4812" s="16" t="s">
        <v>176</v>
      </c>
      <c r="H4812" s="16">
        <v>16</v>
      </c>
      <c r="I4812">
        <v>66017</v>
      </c>
      <c r="J4812">
        <v>67423</v>
      </c>
      <c r="K4812">
        <v>1412</v>
      </c>
      <c r="L4812">
        <v>870</v>
      </c>
      <c r="M4812" t="s">
        <v>157</v>
      </c>
    </row>
    <row r="4813" spans="1:13" x14ac:dyDescent="0.2">
      <c r="A4813">
        <v>481100</v>
      </c>
      <c r="B4813">
        <v>3</v>
      </c>
      <c r="C4813" t="s">
        <v>177</v>
      </c>
      <c r="D4813" t="s">
        <v>158</v>
      </c>
      <c r="E4813" s="15">
        <v>41712.915277777778</v>
      </c>
      <c r="F4813" s="15">
        <v>41712.918164794683</v>
      </c>
      <c r="G4813" s="16" t="s">
        <v>176</v>
      </c>
      <c r="H4813" s="16">
        <v>21</v>
      </c>
      <c r="I4813">
        <v>77342</v>
      </c>
      <c r="J4813">
        <v>78546</v>
      </c>
      <c r="K4813">
        <v>1200</v>
      </c>
      <c r="L4813">
        <v>432</v>
      </c>
      <c r="M4813" t="s">
        <v>157</v>
      </c>
    </row>
    <row r="4814" spans="1:13" x14ac:dyDescent="0.2">
      <c r="A4814">
        <v>481200</v>
      </c>
      <c r="B4814">
        <v>3</v>
      </c>
      <c r="C4814" t="s">
        <v>177</v>
      </c>
      <c r="D4814" t="s">
        <v>156</v>
      </c>
      <c r="E4814" s="15">
        <v>41713.506944444445</v>
      </c>
      <c r="F4814" s="15">
        <v>41713.509806152782</v>
      </c>
      <c r="G4814" s="16" t="s">
        <v>163</v>
      </c>
      <c r="H4814" s="16">
        <v>12</v>
      </c>
      <c r="I4814">
        <v>49169</v>
      </c>
      <c r="J4814">
        <v>50432</v>
      </c>
      <c r="K4814">
        <v>1260</v>
      </c>
      <c r="L4814">
        <v>484</v>
      </c>
      <c r="M4814" t="s">
        <v>157</v>
      </c>
    </row>
    <row r="4815" spans="1:13" x14ac:dyDescent="0.2">
      <c r="A4815">
        <v>481300</v>
      </c>
      <c r="B4815">
        <v>3</v>
      </c>
      <c r="C4815" t="s">
        <v>177</v>
      </c>
      <c r="D4815" t="s">
        <v>154</v>
      </c>
      <c r="E4815" s="15">
        <v>41713.76458333333</v>
      </c>
      <c r="F4815" s="15">
        <v>41713.766753509117</v>
      </c>
      <c r="G4815" s="16" t="s">
        <v>163</v>
      </c>
      <c r="H4815" s="16">
        <v>18</v>
      </c>
      <c r="I4815">
        <v>79144</v>
      </c>
      <c r="J4815">
        <v>80404</v>
      </c>
      <c r="K4815">
        <v>1260</v>
      </c>
      <c r="L4815">
        <v>872</v>
      </c>
      <c r="M4815" t="s">
        <v>155</v>
      </c>
    </row>
    <row r="4816" spans="1:13" x14ac:dyDescent="0.2">
      <c r="A4816">
        <v>481400</v>
      </c>
      <c r="B4816">
        <v>3</v>
      </c>
      <c r="C4816" t="s">
        <v>177</v>
      </c>
      <c r="D4816" t="s">
        <v>175</v>
      </c>
      <c r="E4816" s="15">
        <v>41714.240277777775</v>
      </c>
      <c r="F4816" s="15">
        <v>41714.242581141581</v>
      </c>
      <c r="G4816" s="16" t="s">
        <v>168</v>
      </c>
      <c r="H4816" s="16">
        <v>5</v>
      </c>
      <c r="I4816">
        <v>52480</v>
      </c>
      <c r="J4816">
        <v>53420</v>
      </c>
      <c r="K4816">
        <v>940</v>
      </c>
      <c r="L4816">
        <v>722</v>
      </c>
      <c r="M4816" t="s">
        <v>155</v>
      </c>
    </row>
    <row r="4817" spans="1:13" x14ac:dyDescent="0.2">
      <c r="A4817">
        <v>481500</v>
      </c>
      <c r="B4817">
        <v>3</v>
      </c>
      <c r="C4817" t="s">
        <v>177</v>
      </c>
      <c r="D4817" t="s">
        <v>159</v>
      </c>
      <c r="E4817" s="15">
        <v>41714.609027777777</v>
      </c>
      <c r="F4817" s="15">
        <v>41714.612570335048</v>
      </c>
      <c r="G4817" s="16" t="s">
        <v>168</v>
      </c>
      <c r="H4817" s="16">
        <v>14</v>
      </c>
      <c r="I4817">
        <v>81772</v>
      </c>
      <c r="J4817">
        <v>83083</v>
      </c>
      <c r="K4817">
        <v>1310</v>
      </c>
      <c r="L4817">
        <v>838</v>
      </c>
      <c r="M4817" t="s">
        <v>155</v>
      </c>
    </row>
    <row r="4818" spans="1:13" x14ac:dyDescent="0.2">
      <c r="A4818">
        <v>481600</v>
      </c>
      <c r="B4818">
        <v>3</v>
      </c>
      <c r="C4818" t="s">
        <v>177</v>
      </c>
      <c r="D4818" t="s">
        <v>173</v>
      </c>
      <c r="E4818" s="15">
        <v>41714.829861111109</v>
      </c>
      <c r="F4818" s="15">
        <v>41714.831966320897</v>
      </c>
      <c r="G4818" s="16" t="s">
        <v>168</v>
      </c>
      <c r="H4818" s="16">
        <v>19</v>
      </c>
      <c r="I4818">
        <v>77487</v>
      </c>
      <c r="J4818">
        <v>78275</v>
      </c>
      <c r="K4818">
        <v>790</v>
      </c>
      <c r="L4818">
        <v>417</v>
      </c>
      <c r="M4818" t="s">
        <v>157</v>
      </c>
    </row>
    <row r="4819" spans="1:13" x14ac:dyDescent="0.2">
      <c r="A4819">
        <v>481700</v>
      </c>
      <c r="B4819">
        <v>3</v>
      </c>
      <c r="C4819" t="s">
        <v>177</v>
      </c>
      <c r="D4819" t="s">
        <v>173</v>
      </c>
      <c r="E4819" s="15">
        <v>41715.381249999999</v>
      </c>
      <c r="F4819" s="15">
        <v>41715.38429717195</v>
      </c>
      <c r="G4819" s="16" t="s">
        <v>169</v>
      </c>
      <c r="H4819" s="16">
        <v>9</v>
      </c>
      <c r="I4819">
        <v>62627</v>
      </c>
      <c r="J4819">
        <v>64098</v>
      </c>
      <c r="K4819">
        <v>1470</v>
      </c>
      <c r="L4819">
        <v>709</v>
      </c>
      <c r="M4819" t="s">
        <v>157</v>
      </c>
    </row>
    <row r="4820" spans="1:13" x14ac:dyDescent="0.2">
      <c r="A4820">
        <v>481800</v>
      </c>
      <c r="B4820">
        <v>3</v>
      </c>
      <c r="C4820" t="s">
        <v>177</v>
      </c>
      <c r="D4820" t="s">
        <v>156</v>
      </c>
      <c r="E4820" s="15">
        <v>41715.719444444447</v>
      </c>
      <c r="F4820" s="15">
        <v>41715.722339335938</v>
      </c>
      <c r="G4820" s="16" t="s">
        <v>169</v>
      </c>
      <c r="H4820" s="16">
        <v>17</v>
      </c>
      <c r="I4820">
        <v>47325</v>
      </c>
      <c r="J4820">
        <v>48116</v>
      </c>
      <c r="K4820">
        <v>790</v>
      </c>
      <c r="L4820">
        <v>566</v>
      </c>
      <c r="M4820" t="s">
        <v>157</v>
      </c>
    </row>
    <row r="4821" spans="1:13" x14ac:dyDescent="0.2">
      <c r="A4821">
        <v>481900</v>
      </c>
      <c r="B4821">
        <v>3</v>
      </c>
      <c r="C4821" t="s">
        <v>177</v>
      </c>
      <c r="D4821" t="s">
        <v>159</v>
      </c>
      <c r="E4821" s="15">
        <v>41715.929861111108</v>
      </c>
      <c r="F4821" s="15">
        <v>41715.932720563149</v>
      </c>
      <c r="G4821" s="16" t="s">
        <v>169</v>
      </c>
      <c r="H4821" s="16">
        <v>22</v>
      </c>
      <c r="I4821">
        <v>84596</v>
      </c>
      <c r="J4821">
        <v>86487</v>
      </c>
      <c r="K4821">
        <v>1890</v>
      </c>
      <c r="L4821">
        <v>719</v>
      </c>
      <c r="M4821" t="s">
        <v>155</v>
      </c>
    </row>
    <row r="4822" spans="1:13" x14ac:dyDescent="0.2">
      <c r="A4822">
        <v>482000</v>
      </c>
      <c r="B4822">
        <v>3</v>
      </c>
      <c r="C4822" t="s">
        <v>177</v>
      </c>
      <c r="D4822" t="s">
        <v>159</v>
      </c>
      <c r="E4822" s="15">
        <v>41716.629861111112</v>
      </c>
      <c r="F4822" s="15">
        <v>41716.63213403392</v>
      </c>
      <c r="G4822" s="16" t="s">
        <v>171</v>
      </c>
      <c r="H4822" s="16">
        <v>15</v>
      </c>
      <c r="I4822">
        <v>67198</v>
      </c>
      <c r="J4822">
        <v>67194</v>
      </c>
      <c r="K4822">
        <v>0</v>
      </c>
      <c r="L4822">
        <v>0</v>
      </c>
      <c r="M4822" t="s">
        <v>155</v>
      </c>
    </row>
    <row r="4823" spans="1:13" x14ac:dyDescent="0.2">
      <c r="A4823">
        <v>482100</v>
      </c>
      <c r="B4823">
        <v>3</v>
      </c>
      <c r="C4823" t="s">
        <v>177</v>
      </c>
      <c r="D4823" t="s">
        <v>159</v>
      </c>
      <c r="E4823" s="15">
        <v>41716.837500000001</v>
      </c>
      <c r="F4823" s="15">
        <v>41716.840322249096</v>
      </c>
      <c r="G4823" s="16" t="s">
        <v>171</v>
      </c>
      <c r="H4823" s="16">
        <v>20</v>
      </c>
      <c r="I4823">
        <v>56265</v>
      </c>
      <c r="J4823">
        <v>56962</v>
      </c>
      <c r="K4823">
        <v>692</v>
      </c>
      <c r="L4823">
        <v>962</v>
      </c>
      <c r="M4823" t="s">
        <v>155</v>
      </c>
    </row>
    <row r="4824" spans="1:13" x14ac:dyDescent="0.2">
      <c r="A4824">
        <v>482200</v>
      </c>
      <c r="B4824">
        <v>3</v>
      </c>
      <c r="C4824" t="s">
        <v>177</v>
      </c>
      <c r="D4824" t="s">
        <v>170</v>
      </c>
      <c r="E4824" s="15">
        <v>41717.463888888888</v>
      </c>
      <c r="F4824" s="15">
        <v>41717.469595254326</v>
      </c>
      <c r="G4824" s="16" t="s">
        <v>172</v>
      </c>
      <c r="H4824" s="16">
        <v>11</v>
      </c>
      <c r="I4824">
        <v>83879</v>
      </c>
      <c r="J4824">
        <v>83745.404599999994</v>
      </c>
      <c r="K4824">
        <v>504</v>
      </c>
      <c r="L4824">
        <v>550</v>
      </c>
      <c r="M4824" t="s">
        <v>157</v>
      </c>
    </row>
    <row r="4825" spans="1:13" x14ac:dyDescent="0.2">
      <c r="A4825">
        <v>482300</v>
      </c>
      <c r="B4825">
        <v>3</v>
      </c>
      <c r="C4825" t="s">
        <v>177</v>
      </c>
      <c r="D4825" t="s">
        <v>154</v>
      </c>
      <c r="E4825" s="15">
        <v>41717.734722222223</v>
      </c>
      <c r="F4825" s="15">
        <v>41717.737581237619</v>
      </c>
      <c r="G4825" s="16" t="s">
        <v>172</v>
      </c>
      <c r="H4825" s="16">
        <v>17</v>
      </c>
      <c r="I4825">
        <v>79616</v>
      </c>
      <c r="J4825">
        <v>79717</v>
      </c>
      <c r="K4825">
        <v>100</v>
      </c>
      <c r="L4825">
        <v>110</v>
      </c>
      <c r="M4825" t="s">
        <v>155</v>
      </c>
    </row>
    <row r="4826" spans="1:13" x14ac:dyDescent="0.2">
      <c r="A4826">
        <v>482400</v>
      </c>
      <c r="B4826">
        <v>3</v>
      </c>
      <c r="C4826" t="s">
        <v>177</v>
      </c>
      <c r="D4826" t="s">
        <v>154</v>
      </c>
      <c r="E4826" s="15">
        <v>41718.022916666669</v>
      </c>
      <c r="F4826" s="15">
        <v>41718.025213940673</v>
      </c>
      <c r="G4826" s="16" t="s">
        <v>174</v>
      </c>
      <c r="H4826" s="16">
        <v>0</v>
      </c>
      <c r="I4826">
        <v>54819</v>
      </c>
      <c r="J4826">
        <v>55724</v>
      </c>
      <c r="K4826">
        <v>902</v>
      </c>
      <c r="L4826">
        <v>700</v>
      </c>
      <c r="M4826" t="s">
        <v>155</v>
      </c>
    </row>
    <row r="4827" spans="1:13" x14ac:dyDescent="0.2">
      <c r="A4827">
        <v>482500</v>
      </c>
      <c r="B4827">
        <v>3</v>
      </c>
      <c r="C4827" t="s">
        <v>177</v>
      </c>
      <c r="D4827" t="s">
        <v>154</v>
      </c>
      <c r="E4827" s="15">
        <v>41718.634722222225</v>
      </c>
      <c r="F4827" s="15">
        <v>41718.638523303394</v>
      </c>
      <c r="G4827" s="16" t="s">
        <v>174</v>
      </c>
      <c r="H4827" s="16">
        <v>15</v>
      </c>
      <c r="I4827">
        <v>59267</v>
      </c>
      <c r="J4827">
        <v>61086</v>
      </c>
      <c r="K4827">
        <v>1820</v>
      </c>
      <c r="L4827">
        <v>1429</v>
      </c>
      <c r="M4827" t="s">
        <v>155</v>
      </c>
    </row>
    <row r="4828" spans="1:13" x14ac:dyDescent="0.2">
      <c r="A4828">
        <v>482600</v>
      </c>
      <c r="B4828">
        <v>3</v>
      </c>
      <c r="C4828" t="s">
        <v>177</v>
      </c>
      <c r="D4828" t="s">
        <v>167</v>
      </c>
      <c r="E4828" s="15">
        <v>41718.855555555558</v>
      </c>
      <c r="F4828" s="15">
        <v>41718.85835498829</v>
      </c>
      <c r="G4828" s="16" t="s">
        <v>174</v>
      </c>
      <c r="H4828" s="16">
        <v>20</v>
      </c>
      <c r="I4828">
        <v>48438</v>
      </c>
      <c r="J4828">
        <v>49550</v>
      </c>
      <c r="K4828">
        <v>1114</v>
      </c>
      <c r="L4828">
        <v>650</v>
      </c>
      <c r="M4828" t="s">
        <v>157</v>
      </c>
    </row>
    <row r="4829" spans="1:13" x14ac:dyDescent="0.2">
      <c r="A4829">
        <v>482700</v>
      </c>
      <c r="B4829">
        <v>3</v>
      </c>
      <c r="C4829" t="s">
        <v>177</v>
      </c>
      <c r="D4829" t="s">
        <v>158</v>
      </c>
      <c r="E4829" s="15">
        <v>41719.535416666666</v>
      </c>
      <c r="F4829" s="15">
        <v>41719.538362617604</v>
      </c>
      <c r="G4829" s="16" t="s">
        <v>176</v>
      </c>
      <c r="H4829" s="16">
        <v>12</v>
      </c>
      <c r="I4829">
        <v>87418</v>
      </c>
      <c r="J4829">
        <v>88714</v>
      </c>
      <c r="K4829">
        <v>1300</v>
      </c>
      <c r="L4829">
        <v>918</v>
      </c>
      <c r="M4829" t="s">
        <v>157</v>
      </c>
    </row>
    <row r="4830" spans="1:13" x14ac:dyDescent="0.2">
      <c r="A4830">
        <v>482800</v>
      </c>
      <c r="B4830">
        <v>3</v>
      </c>
      <c r="C4830" t="s">
        <v>177</v>
      </c>
      <c r="D4830" t="s">
        <v>166</v>
      </c>
      <c r="E4830" s="15">
        <v>41719.806250000001</v>
      </c>
      <c r="F4830" s="15">
        <v>41719.809234331107</v>
      </c>
      <c r="G4830" s="16" t="s">
        <v>176</v>
      </c>
      <c r="H4830" s="16">
        <v>19</v>
      </c>
      <c r="I4830">
        <v>42919</v>
      </c>
      <c r="J4830">
        <v>44020</v>
      </c>
      <c r="K4830">
        <v>1100</v>
      </c>
      <c r="L4830">
        <v>320</v>
      </c>
      <c r="M4830" t="s">
        <v>155</v>
      </c>
    </row>
    <row r="4831" spans="1:13" x14ac:dyDescent="0.2">
      <c r="A4831">
        <v>482900</v>
      </c>
      <c r="B4831">
        <v>3</v>
      </c>
      <c r="C4831" t="s">
        <v>177</v>
      </c>
      <c r="D4831" t="s">
        <v>175</v>
      </c>
      <c r="E4831" s="15">
        <v>41720.368750000001</v>
      </c>
      <c r="F4831" s="15">
        <v>41720.37087268554</v>
      </c>
      <c r="G4831" s="16" t="s">
        <v>163</v>
      </c>
      <c r="H4831" s="16">
        <v>8</v>
      </c>
      <c r="I4831">
        <v>62250</v>
      </c>
      <c r="J4831">
        <v>64147</v>
      </c>
      <c r="K4831">
        <v>1900</v>
      </c>
      <c r="L4831">
        <v>588</v>
      </c>
      <c r="M4831" t="s">
        <v>155</v>
      </c>
    </row>
    <row r="4832" spans="1:13" x14ac:dyDescent="0.2">
      <c r="A4832">
        <v>483000</v>
      </c>
      <c r="B4832">
        <v>3</v>
      </c>
      <c r="C4832" t="s">
        <v>177</v>
      </c>
      <c r="D4832" t="s">
        <v>164</v>
      </c>
      <c r="E4832" s="15">
        <v>41720.762499999997</v>
      </c>
      <c r="F4832" s="15">
        <v>41720.765460929404</v>
      </c>
      <c r="G4832" s="16" t="s">
        <v>163</v>
      </c>
      <c r="H4832" s="16">
        <v>18</v>
      </c>
      <c r="I4832">
        <v>86981</v>
      </c>
      <c r="J4832">
        <v>88518</v>
      </c>
      <c r="K4832">
        <v>1540</v>
      </c>
      <c r="L4832">
        <v>587</v>
      </c>
      <c r="M4832" t="s">
        <v>155</v>
      </c>
    </row>
    <row r="4833" spans="1:13" x14ac:dyDescent="0.2">
      <c r="A4833">
        <v>483100</v>
      </c>
      <c r="B4833">
        <v>3</v>
      </c>
      <c r="C4833" t="s">
        <v>177</v>
      </c>
      <c r="D4833" t="s">
        <v>170</v>
      </c>
      <c r="E4833" s="15">
        <v>41721.111805555556</v>
      </c>
      <c r="F4833" s="15">
        <v>41721.113965066957</v>
      </c>
      <c r="G4833" s="16" t="s">
        <v>168</v>
      </c>
      <c r="H4833" s="16">
        <v>2</v>
      </c>
      <c r="I4833">
        <v>51323</v>
      </c>
      <c r="J4833">
        <v>52182</v>
      </c>
      <c r="K4833">
        <v>860</v>
      </c>
      <c r="L4833">
        <v>315</v>
      </c>
      <c r="M4833" t="s">
        <v>157</v>
      </c>
    </row>
    <row r="4834" spans="1:13" x14ac:dyDescent="0.2">
      <c r="A4834">
        <v>483200</v>
      </c>
      <c r="B4834">
        <v>3</v>
      </c>
      <c r="C4834" t="s">
        <v>177</v>
      </c>
      <c r="D4834" t="s">
        <v>164</v>
      </c>
      <c r="E4834" s="15">
        <v>41721.620138888888</v>
      </c>
      <c r="F4834" s="15">
        <v>41721.623261716188</v>
      </c>
      <c r="G4834" s="16" t="s">
        <v>168</v>
      </c>
      <c r="H4834" s="16">
        <v>14</v>
      </c>
      <c r="I4834">
        <v>51114</v>
      </c>
      <c r="J4834">
        <v>51280</v>
      </c>
      <c r="K4834">
        <v>164</v>
      </c>
      <c r="L4834">
        <v>260</v>
      </c>
      <c r="M4834" t="s">
        <v>155</v>
      </c>
    </row>
    <row r="4835" spans="1:13" x14ac:dyDescent="0.2">
      <c r="A4835">
        <v>483300</v>
      </c>
      <c r="B4835">
        <v>3</v>
      </c>
      <c r="C4835" t="s">
        <v>177</v>
      </c>
      <c r="D4835" t="s">
        <v>154</v>
      </c>
      <c r="E4835" s="15">
        <v>41721.85</v>
      </c>
      <c r="F4835" s="15">
        <v>41721.852374433794</v>
      </c>
      <c r="G4835" s="16" t="s">
        <v>168</v>
      </c>
      <c r="H4835" s="16">
        <v>20</v>
      </c>
      <c r="I4835">
        <v>74666</v>
      </c>
      <c r="J4835">
        <v>75865</v>
      </c>
      <c r="K4835">
        <v>1200</v>
      </c>
      <c r="L4835">
        <v>900</v>
      </c>
      <c r="M4835" t="s">
        <v>155</v>
      </c>
    </row>
    <row r="4836" spans="1:13" x14ac:dyDescent="0.2">
      <c r="A4836">
        <v>483400</v>
      </c>
      <c r="B4836">
        <v>3</v>
      </c>
      <c r="C4836" t="s">
        <v>177</v>
      </c>
      <c r="D4836" t="s">
        <v>159</v>
      </c>
      <c r="E4836" s="15">
        <v>41722.467361111114</v>
      </c>
      <c r="F4836" s="15">
        <v>41722.470435602103</v>
      </c>
      <c r="G4836" s="16" t="s">
        <v>169</v>
      </c>
      <c r="H4836" s="16">
        <v>11</v>
      </c>
      <c r="I4836">
        <v>54649</v>
      </c>
      <c r="J4836">
        <v>55765</v>
      </c>
      <c r="K4836">
        <v>1120</v>
      </c>
      <c r="L4836">
        <v>715</v>
      </c>
      <c r="M4836" t="s">
        <v>155</v>
      </c>
    </row>
    <row r="4837" spans="1:13" x14ac:dyDescent="0.2">
      <c r="A4837">
        <v>483500</v>
      </c>
      <c r="B4837">
        <v>3</v>
      </c>
      <c r="C4837" t="s">
        <v>177</v>
      </c>
      <c r="D4837" t="s">
        <v>154</v>
      </c>
      <c r="E4837" s="15">
        <v>41722.759027777778</v>
      </c>
      <c r="F4837" s="15">
        <v>41722.76207302088</v>
      </c>
      <c r="G4837" s="16" t="s">
        <v>169</v>
      </c>
      <c r="H4837" s="16">
        <v>18</v>
      </c>
      <c r="I4837">
        <v>66284</v>
      </c>
      <c r="J4837">
        <v>67936</v>
      </c>
      <c r="K4837">
        <v>1650</v>
      </c>
      <c r="L4837">
        <v>480</v>
      </c>
      <c r="M4837" t="s">
        <v>155</v>
      </c>
    </row>
    <row r="4838" spans="1:13" x14ac:dyDescent="0.2">
      <c r="A4838">
        <v>483600</v>
      </c>
      <c r="B4838">
        <v>3</v>
      </c>
      <c r="C4838" t="s">
        <v>177</v>
      </c>
      <c r="D4838" t="s">
        <v>166</v>
      </c>
      <c r="E4838" s="15">
        <v>41723.324305555558</v>
      </c>
      <c r="F4838" s="15">
        <v>41723.326564621144</v>
      </c>
      <c r="G4838" s="16" t="s">
        <v>171</v>
      </c>
      <c r="H4838" s="16">
        <v>7</v>
      </c>
      <c r="I4838">
        <v>42230</v>
      </c>
      <c r="J4838">
        <v>44491</v>
      </c>
      <c r="K4838">
        <v>2260</v>
      </c>
      <c r="L4838">
        <v>760</v>
      </c>
      <c r="M4838" t="s">
        <v>155</v>
      </c>
    </row>
    <row r="4839" spans="1:13" x14ac:dyDescent="0.2">
      <c r="A4839">
        <v>483700</v>
      </c>
      <c r="B4839">
        <v>3</v>
      </c>
      <c r="C4839" t="s">
        <v>177</v>
      </c>
      <c r="D4839" t="s">
        <v>175</v>
      </c>
      <c r="E4839" s="15">
        <v>41723.652083333334</v>
      </c>
      <c r="F4839" s="15">
        <v>41723.655051824855</v>
      </c>
      <c r="G4839" s="16" t="s">
        <v>171</v>
      </c>
      <c r="H4839" s="16">
        <v>15</v>
      </c>
      <c r="I4839">
        <v>70369</v>
      </c>
      <c r="J4839">
        <v>71448</v>
      </c>
      <c r="K4839">
        <v>1080</v>
      </c>
      <c r="L4839">
        <v>1102</v>
      </c>
      <c r="M4839" t="s">
        <v>155</v>
      </c>
    </row>
    <row r="4840" spans="1:13" x14ac:dyDescent="0.2">
      <c r="A4840">
        <v>483800</v>
      </c>
      <c r="B4840">
        <v>3</v>
      </c>
      <c r="C4840" t="s">
        <v>177</v>
      </c>
      <c r="D4840" t="s">
        <v>159</v>
      </c>
      <c r="E4840" s="15">
        <v>41723.843055555553</v>
      </c>
      <c r="F4840" s="15">
        <v>41723.845420123289</v>
      </c>
      <c r="G4840" s="16" t="s">
        <v>171</v>
      </c>
      <c r="H4840" s="16">
        <v>20</v>
      </c>
      <c r="I4840">
        <v>47165</v>
      </c>
      <c r="J4840">
        <v>47925</v>
      </c>
      <c r="K4840">
        <v>760</v>
      </c>
      <c r="L4840">
        <v>738</v>
      </c>
      <c r="M4840" t="s">
        <v>155</v>
      </c>
    </row>
    <row r="4841" spans="1:13" x14ac:dyDescent="0.2">
      <c r="A4841">
        <v>483900</v>
      </c>
      <c r="B4841">
        <v>3</v>
      </c>
      <c r="C4841" t="s">
        <v>177</v>
      </c>
      <c r="D4841" t="s">
        <v>154</v>
      </c>
      <c r="E4841" s="15">
        <v>41724.435416666667</v>
      </c>
      <c r="F4841" s="15">
        <v>41724.437539808823</v>
      </c>
      <c r="G4841" s="16" t="s">
        <v>172</v>
      </c>
      <c r="H4841" s="16">
        <v>10</v>
      </c>
      <c r="I4841">
        <v>68674</v>
      </c>
      <c r="J4841">
        <v>71324</v>
      </c>
      <c r="K4841">
        <v>2650</v>
      </c>
      <c r="L4841">
        <v>1170</v>
      </c>
      <c r="M4841" t="s">
        <v>155</v>
      </c>
    </row>
    <row r="4842" spans="1:13" x14ac:dyDescent="0.2">
      <c r="A4842">
        <v>484000</v>
      </c>
      <c r="B4842">
        <v>3</v>
      </c>
      <c r="C4842" t="s">
        <v>177</v>
      </c>
      <c r="D4842" t="s">
        <v>158</v>
      </c>
      <c r="E4842" s="15">
        <v>41724.738194444442</v>
      </c>
      <c r="F4842" s="15">
        <v>41724.740997115485</v>
      </c>
      <c r="G4842" s="16" t="s">
        <v>172</v>
      </c>
      <c r="H4842" s="16">
        <v>17</v>
      </c>
      <c r="I4842">
        <v>77767</v>
      </c>
      <c r="J4842">
        <v>78527</v>
      </c>
      <c r="K4842">
        <v>760</v>
      </c>
      <c r="L4842">
        <v>734</v>
      </c>
      <c r="M4842" t="s">
        <v>157</v>
      </c>
    </row>
    <row r="4843" spans="1:13" x14ac:dyDescent="0.2">
      <c r="A4843">
        <v>484100</v>
      </c>
      <c r="B4843">
        <v>3</v>
      </c>
      <c r="C4843" t="s">
        <v>177</v>
      </c>
      <c r="D4843" t="s">
        <v>158</v>
      </c>
      <c r="E4843" s="15">
        <v>41724.99722222222</v>
      </c>
      <c r="F4843" s="15">
        <v>41725.000810382247</v>
      </c>
      <c r="G4843" s="16" t="s">
        <v>172</v>
      </c>
      <c r="H4843" s="16">
        <v>23</v>
      </c>
      <c r="I4843">
        <v>69066</v>
      </c>
      <c r="J4843">
        <v>70439</v>
      </c>
      <c r="K4843">
        <v>1370</v>
      </c>
      <c r="L4843">
        <v>1246</v>
      </c>
      <c r="M4843" t="s">
        <v>157</v>
      </c>
    </row>
    <row r="4844" spans="1:13" x14ac:dyDescent="0.2">
      <c r="A4844">
        <v>484200</v>
      </c>
      <c r="B4844">
        <v>3</v>
      </c>
      <c r="C4844" t="s">
        <v>177</v>
      </c>
      <c r="D4844" t="s">
        <v>164</v>
      </c>
      <c r="E4844" s="15">
        <v>41725.611805555556</v>
      </c>
      <c r="F4844" s="15">
        <v>41725.614902838141</v>
      </c>
      <c r="G4844" s="16" t="s">
        <v>174</v>
      </c>
      <c r="H4844" s="16">
        <v>14</v>
      </c>
      <c r="I4844">
        <v>56215</v>
      </c>
      <c r="J4844">
        <v>56278</v>
      </c>
      <c r="K4844">
        <v>64</v>
      </c>
      <c r="L4844">
        <v>150</v>
      </c>
      <c r="M4844" t="s">
        <v>155</v>
      </c>
    </row>
    <row r="4845" spans="1:13" x14ac:dyDescent="0.2">
      <c r="A4845">
        <v>484300</v>
      </c>
      <c r="B4845">
        <v>3</v>
      </c>
      <c r="C4845" t="s">
        <v>177</v>
      </c>
      <c r="D4845" t="s">
        <v>170</v>
      </c>
      <c r="E4845" s="15">
        <v>41725.821527777778</v>
      </c>
      <c r="F4845" s="15">
        <v>41725.82518536412</v>
      </c>
      <c r="G4845" s="16" t="s">
        <v>174</v>
      </c>
      <c r="H4845" s="16">
        <v>19</v>
      </c>
      <c r="I4845">
        <v>81485</v>
      </c>
      <c r="J4845">
        <v>82218</v>
      </c>
      <c r="K4845">
        <v>732</v>
      </c>
      <c r="L4845">
        <v>980</v>
      </c>
      <c r="M4845" t="s">
        <v>157</v>
      </c>
    </row>
    <row r="4846" spans="1:13" x14ac:dyDescent="0.2">
      <c r="A4846">
        <v>484400</v>
      </c>
      <c r="B4846">
        <v>3</v>
      </c>
      <c r="C4846" t="s">
        <v>177</v>
      </c>
      <c r="D4846" t="s">
        <v>164</v>
      </c>
      <c r="E4846" s="15">
        <v>41726.379861111112</v>
      </c>
      <c r="F4846" s="15">
        <v>41726.381960054227</v>
      </c>
      <c r="G4846" s="16" t="s">
        <v>176</v>
      </c>
      <c r="H4846" s="16">
        <v>9</v>
      </c>
      <c r="I4846">
        <v>81372</v>
      </c>
      <c r="J4846">
        <v>82020</v>
      </c>
      <c r="K4846">
        <v>650</v>
      </c>
      <c r="L4846">
        <v>270</v>
      </c>
      <c r="M4846" t="s">
        <v>155</v>
      </c>
    </row>
    <row r="4847" spans="1:13" x14ac:dyDescent="0.2">
      <c r="A4847">
        <v>484500</v>
      </c>
      <c r="B4847">
        <v>3</v>
      </c>
      <c r="C4847" t="s">
        <v>177</v>
      </c>
      <c r="D4847" t="s">
        <v>170</v>
      </c>
      <c r="E4847" s="15">
        <v>41726.75</v>
      </c>
      <c r="F4847" s="15">
        <v>41726.753059263574</v>
      </c>
      <c r="G4847" s="16" t="s">
        <v>176</v>
      </c>
      <c r="H4847" s="16">
        <v>18</v>
      </c>
      <c r="I4847">
        <v>56398</v>
      </c>
      <c r="J4847">
        <v>57077</v>
      </c>
      <c r="K4847">
        <v>680</v>
      </c>
      <c r="L4847">
        <v>272</v>
      </c>
      <c r="M4847" t="s">
        <v>157</v>
      </c>
    </row>
    <row r="4848" spans="1:13" x14ac:dyDescent="0.2">
      <c r="A4848">
        <v>484600</v>
      </c>
      <c r="B4848">
        <v>3</v>
      </c>
      <c r="C4848" t="s">
        <v>177</v>
      </c>
      <c r="D4848" t="s">
        <v>156</v>
      </c>
      <c r="E4848" s="15">
        <v>41727.32916666667</v>
      </c>
      <c r="F4848" s="15">
        <v>41727.332255642388</v>
      </c>
      <c r="G4848" s="16" t="s">
        <v>163</v>
      </c>
      <c r="H4848" s="16">
        <v>7</v>
      </c>
      <c r="I4848">
        <v>65210</v>
      </c>
      <c r="J4848">
        <v>67641</v>
      </c>
      <c r="K4848">
        <v>2430</v>
      </c>
      <c r="L4848">
        <v>862</v>
      </c>
      <c r="M4848" t="s">
        <v>157</v>
      </c>
    </row>
    <row r="4849" spans="1:13" x14ac:dyDescent="0.2">
      <c r="A4849">
        <v>484700</v>
      </c>
      <c r="B4849">
        <v>3</v>
      </c>
      <c r="C4849" t="s">
        <v>177</v>
      </c>
      <c r="D4849" t="s">
        <v>170</v>
      </c>
      <c r="E4849" s="15">
        <v>41727.731944444444</v>
      </c>
      <c r="F4849" s="15">
        <v>41727.734885351128</v>
      </c>
      <c r="G4849" s="16" t="s">
        <v>163</v>
      </c>
      <c r="H4849" s="16">
        <v>17</v>
      </c>
      <c r="I4849">
        <v>87761</v>
      </c>
      <c r="J4849">
        <v>87864</v>
      </c>
      <c r="K4849">
        <v>100</v>
      </c>
      <c r="L4849">
        <v>110</v>
      </c>
      <c r="M4849" t="s">
        <v>157</v>
      </c>
    </row>
    <row r="4850" spans="1:13" x14ac:dyDescent="0.2">
      <c r="A4850">
        <v>484800</v>
      </c>
      <c r="B4850">
        <v>3</v>
      </c>
      <c r="C4850" t="s">
        <v>177</v>
      </c>
      <c r="D4850" t="s">
        <v>167</v>
      </c>
      <c r="E4850" s="15">
        <v>41728.294444444444</v>
      </c>
      <c r="F4850" s="15">
        <v>41728.296677860802</v>
      </c>
      <c r="G4850" s="16" t="s">
        <v>168</v>
      </c>
      <c r="H4850" s="16">
        <v>7</v>
      </c>
      <c r="I4850">
        <v>43446</v>
      </c>
      <c r="J4850">
        <v>43918</v>
      </c>
      <c r="K4850">
        <v>475</v>
      </c>
      <c r="L4850">
        <v>650</v>
      </c>
      <c r="M4850" t="s">
        <v>157</v>
      </c>
    </row>
    <row r="4851" spans="1:13" x14ac:dyDescent="0.2">
      <c r="A4851">
        <v>484900</v>
      </c>
      <c r="B4851">
        <v>3</v>
      </c>
      <c r="C4851" t="s">
        <v>177</v>
      </c>
      <c r="D4851" t="s">
        <v>158</v>
      </c>
      <c r="E4851" s="15">
        <v>41728.632638888892</v>
      </c>
      <c r="F4851" s="15">
        <v>41728.635592130871</v>
      </c>
      <c r="G4851" s="16" t="s">
        <v>168</v>
      </c>
      <c r="H4851" s="16">
        <v>15</v>
      </c>
      <c r="I4851">
        <v>75467</v>
      </c>
      <c r="J4851">
        <v>77353</v>
      </c>
      <c r="K4851">
        <v>1890</v>
      </c>
      <c r="L4851">
        <v>1091</v>
      </c>
      <c r="M4851" t="s">
        <v>157</v>
      </c>
    </row>
    <row r="4852" spans="1:13" x14ac:dyDescent="0.2">
      <c r="A4852">
        <v>485000</v>
      </c>
      <c r="B4852">
        <v>3</v>
      </c>
      <c r="C4852" t="s">
        <v>177</v>
      </c>
      <c r="D4852" t="s">
        <v>175</v>
      </c>
      <c r="E4852" s="15">
        <v>41728.894444444442</v>
      </c>
      <c r="F4852" s="15">
        <v>41728.897322170335</v>
      </c>
      <c r="G4852" s="16" t="s">
        <v>168</v>
      </c>
      <c r="H4852" s="16">
        <v>21</v>
      </c>
      <c r="I4852">
        <v>48451</v>
      </c>
      <c r="J4852">
        <v>49949</v>
      </c>
      <c r="K4852">
        <v>1500</v>
      </c>
      <c r="L4852">
        <v>1122</v>
      </c>
      <c r="M4852" t="s">
        <v>155</v>
      </c>
    </row>
    <row r="4853" spans="1:13" x14ac:dyDescent="0.2">
      <c r="A4853">
        <v>485100</v>
      </c>
      <c r="B4853">
        <v>3</v>
      </c>
      <c r="C4853" t="s">
        <v>177</v>
      </c>
      <c r="D4853" t="s">
        <v>158</v>
      </c>
      <c r="E4853" s="15">
        <v>41729.495833333334</v>
      </c>
      <c r="F4853" s="15">
        <v>41729.498776407447</v>
      </c>
      <c r="G4853" s="16" t="s">
        <v>169</v>
      </c>
      <c r="H4853" s="16">
        <v>11</v>
      </c>
      <c r="I4853">
        <v>68961</v>
      </c>
      <c r="J4853">
        <v>70167</v>
      </c>
      <c r="K4853">
        <v>1210</v>
      </c>
      <c r="L4853">
        <v>953</v>
      </c>
      <c r="M4853" t="s">
        <v>157</v>
      </c>
    </row>
    <row r="4854" spans="1:13" x14ac:dyDescent="0.2">
      <c r="A4854">
        <v>485200</v>
      </c>
      <c r="B4854">
        <v>3</v>
      </c>
      <c r="C4854" t="s">
        <v>177</v>
      </c>
      <c r="D4854" t="s">
        <v>164</v>
      </c>
      <c r="E4854" s="15">
        <v>41729.738194444442</v>
      </c>
      <c r="F4854" s="15">
        <v>41729.741818043898</v>
      </c>
      <c r="G4854" s="16" t="s">
        <v>169</v>
      </c>
      <c r="H4854" s="16">
        <v>17</v>
      </c>
      <c r="I4854">
        <v>51251</v>
      </c>
      <c r="J4854">
        <v>51729</v>
      </c>
      <c r="K4854">
        <v>476</v>
      </c>
      <c r="L4854">
        <v>810</v>
      </c>
      <c r="M4854" t="s">
        <v>155</v>
      </c>
    </row>
    <row r="4855" spans="1:13" x14ac:dyDescent="0.2">
      <c r="A4855">
        <v>485300</v>
      </c>
      <c r="B4855">
        <v>3</v>
      </c>
      <c r="C4855" t="s">
        <v>177</v>
      </c>
      <c r="D4855" t="s">
        <v>158</v>
      </c>
      <c r="E4855" s="15">
        <v>41729.988888888889</v>
      </c>
      <c r="F4855" s="15">
        <v>41729.991790407686</v>
      </c>
      <c r="G4855" s="16" t="s">
        <v>169</v>
      </c>
      <c r="H4855" s="16">
        <v>23</v>
      </c>
      <c r="I4855">
        <v>52351</v>
      </c>
      <c r="J4855">
        <v>54302</v>
      </c>
      <c r="K4855">
        <v>1950</v>
      </c>
      <c r="L4855">
        <v>1170</v>
      </c>
      <c r="M4855" t="s">
        <v>157</v>
      </c>
    </row>
    <row r="4856" spans="1:13" x14ac:dyDescent="0.2">
      <c r="A4856">
        <v>485400</v>
      </c>
      <c r="B4856">
        <v>3</v>
      </c>
      <c r="C4856" t="s">
        <v>177</v>
      </c>
      <c r="D4856" t="s">
        <v>173</v>
      </c>
      <c r="E4856" s="15">
        <v>41730.554861111108</v>
      </c>
      <c r="F4856" s="15">
        <v>41730.557142887723</v>
      </c>
      <c r="G4856" s="16" t="s">
        <v>171</v>
      </c>
      <c r="H4856" s="16">
        <v>13</v>
      </c>
      <c r="I4856">
        <v>57752</v>
      </c>
      <c r="J4856">
        <v>58449</v>
      </c>
      <c r="K4856">
        <v>695</v>
      </c>
      <c r="L4856">
        <v>342</v>
      </c>
      <c r="M4856" t="s">
        <v>157</v>
      </c>
    </row>
    <row r="4857" spans="1:13" x14ac:dyDescent="0.2">
      <c r="A4857">
        <v>485500</v>
      </c>
      <c r="B4857">
        <v>3</v>
      </c>
      <c r="C4857" t="s">
        <v>177</v>
      </c>
      <c r="D4857" t="s">
        <v>170</v>
      </c>
      <c r="E4857" s="15">
        <v>41730.852083333331</v>
      </c>
      <c r="F4857" s="15">
        <v>41730.855072529055</v>
      </c>
      <c r="G4857" s="16" t="s">
        <v>171</v>
      </c>
      <c r="H4857" s="16">
        <v>20</v>
      </c>
      <c r="I4857">
        <v>67526</v>
      </c>
      <c r="J4857">
        <v>69303</v>
      </c>
      <c r="K4857">
        <v>1780</v>
      </c>
      <c r="L4857">
        <v>1060</v>
      </c>
      <c r="M4857" t="s">
        <v>157</v>
      </c>
    </row>
    <row r="4858" spans="1:13" x14ac:dyDescent="0.2">
      <c r="A4858">
        <v>485600</v>
      </c>
      <c r="B4858">
        <v>3</v>
      </c>
      <c r="C4858" t="s">
        <v>177</v>
      </c>
      <c r="D4858" t="s">
        <v>173</v>
      </c>
      <c r="E4858" s="15">
        <v>41731.522916666669</v>
      </c>
      <c r="F4858" s="15">
        <v>41731.527252479478</v>
      </c>
      <c r="G4858" s="16" t="s">
        <v>172</v>
      </c>
      <c r="H4858" s="16">
        <v>12</v>
      </c>
      <c r="I4858">
        <v>61615</v>
      </c>
      <c r="J4858">
        <v>62497.528550000003</v>
      </c>
      <c r="K4858">
        <v>1106</v>
      </c>
      <c r="L4858">
        <v>1173</v>
      </c>
      <c r="M4858" t="s">
        <v>157</v>
      </c>
    </row>
    <row r="4859" spans="1:13" x14ac:dyDescent="0.2">
      <c r="A4859">
        <v>485700</v>
      </c>
      <c r="B4859">
        <v>3</v>
      </c>
      <c r="C4859" t="s">
        <v>177</v>
      </c>
      <c r="D4859" t="s">
        <v>156</v>
      </c>
      <c r="E4859" s="15">
        <v>41731.818749999999</v>
      </c>
      <c r="F4859" s="15">
        <v>41731.821627989855</v>
      </c>
      <c r="G4859" s="16" t="s">
        <v>172</v>
      </c>
      <c r="H4859" s="16">
        <v>19</v>
      </c>
      <c r="I4859">
        <v>76991</v>
      </c>
      <c r="J4859">
        <v>78093</v>
      </c>
      <c r="K4859">
        <v>1100</v>
      </c>
      <c r="L4859">
        <v>320</v>
      </c>
      <c r="M4859" t="s">
        <v>157</v>
      </c>
    </row>
    <row r="4860" spans="1:13" x14ac:dyDescent="0.2">
      <c r="A4860">
        <v>485800</v>
      </c>
      <c r="B4860">
        <v>3</v>
      </c>
      <c r="C4860" t="s">
        <v>177</v>
      </c>
      <c r="D4860" t="s">
        <v>156</v>
      </c>
      <c r="E4860" s="15">
        <v>41732.438888888886</v>
      </c>
      <c r="F4860" s="15">
        <v>41732.441809256205</v>
      </c>
      <c r="G4860" s="16" t="s">
        <v>174</v>
      </c>
      <c r="H4860" s="16">
        <v>10</v>
      </c>
      <c r="I4860">
        <v>73227</v>
      </c>
      <c r="J4860">
        <v>73857</v>
      </c>
      <c r="K4860">
        <v>630</v>
      </c>
      <c r="L4860">
        <v>260</v>
      </c>
      <c r="M4860" t="s">
        <v>157</v>
      </c>
    </row>
    <row r="4861" spans="1:13" x14ac:dyDescent="0.2">
      <c r="A4861">
        <v>485900</v>
      </c>
      <c r="B4861">
        <v>3</v>
      </c>
      <c r="C4861" t="s">
        <v>177</v>
      </c>
      <c r="D4861" t="s">
        <v>158</v>
      </c>
      <c r="E4861" s="15">
        <v>41732.740277777775</v>
      </c>
      <c r="F4861" s="15">
        <v>41732.742483880727</v>
      </c>
      <c r="G4861" s="16" t="s">
        <v>174</v>
      </c>
      <c r="H4861" s="16">
        <v>17</v>
      </c>
      <c r="I4861">
        <v>86484</v>
      </c>
      <c r="J4861">
        <v>87001</v>
      </c>
      <c r="K4861">
        <v>520</v>
      </c>
      <c r="L4861">
        <v>602</v>
      </c>
      <c r="M4861" t="s">
        <v>157</v>
      </c>
    </row>
    <row r="4862" spans="1:13" x14ac:dyDescent="0.2">
      <c r="A4862">
        <v>486000</v>
      </c>
      <c r="B4862">
        <v>3</v>
      </c>
      <c r="C4862" t="s">
        <v>177</v>
      </c>
      <c r="D4862" t="s">
        <v>164</v>
      </c>
      <c r="E4862" s="15">
        <v>41733.051388888889</v>
      </c>
      <c r="F4862" s="15">
        <v>41733.053705113503</v>
      </c>
      <c r="G4862" s="16" t="s">
        <v>176</v>
      </c>
      <c r="H4862" s="16">
        <v>1</v>
      </c>
      <c r="I4862">
        <v>78986</v>
      </c>
      <c r="J4862">
        <v>79791</v>
      </c>
      <c r="K4862">
        <v>808</v>
      </c>
      <c r="L4862">
        <v>572</v>
      </c>
      <c r="M4862" t="s">
        <v>155</v>
      </c>
    </row>
    <row r="4863" spans="1:13" x14ac:dyDescent="0.2">
      <c r="A4863">
        <v>486100</v>
      </c>
      <c r="B4863">
        <v>3</v>
      </c>
      <c r="C4863" t="s">
        <v>177</v>
      </c>
      <c r="D4863" t="s">
        <v>173</v>
      </c>
      <c r="E4863" s="15">
        <v>41733.564583333333</v>
      </c>
      <c r="F4863" s="15">
        <v>41733.566726116456</v>
      </c>
      <c r="G4863" s="16" t="s">
        <v>176</v>
      </c>
      <c r="H4863" s="16">
        <v>13</v>
      </c>
      <c r="I4863">
        <v>80411</v>
      </c>
      <c r="J4863">
        <v>80415</v>
      </c>
      <c r="K4863">
        <v>0</v>
      </c>
      <c r="L4863">
        <v>0</v>
      </c>
      <c r="M4863" t="s">
        <v>157</v>
      </c>
    </row>
    <row r="4864" spans="1:13" x14ac:dyDescent="0.2">
      <c r="A4864">
        <v>486200</v>
      </c>
      <c r="B4864">
        <v>3</v>
      </c>
      <c r="C4864" t="s">
        <v>177</v>
      </c>
      <c r="D4864" t="s">
        <v>154</v>
      </c>
      <c r="E4864" s="15">
        <v>41733.787499999999</v>
      </c>
      <c r="F4864" s="15">
        <v>41733.791080824398</v>
      </c>
      <c r="G4864" s="16" t="s">
        <v>176</v>
      </c>
      <c r="H4864" s="16">
        <v>18</v>
      </c>
      <c r="I4864">
        <v>69293</v>
      </c>
      <c r="J4864">
        <v>70930</v>
      </c>
      <c r="K4864">
        <v>1640</v>
      </c>
      <c r="L4864">
        <v>850</v>
      </c>
      <c r="M4864" t="s">
        <v>155</v>
      </c>
    </row>
    <row r="4865" spans="1:13" x14ac:dyDescent="0.2">
      <c r="A4865">
        <v>486300</v>
      </c>
      <c r="B4865">
        <v>3</v>
      </c>
      <c r="C4865" t="s">
        <v>177</v>
      </c>
      <c r="D4865" t="s">
        <v>170</v>
      </c>
      <c r="E4865" s="15">
        <v>41734.236805555556</v>
      </c>
      <c r="F4865" s="15">
        <v>41734.238921476383</v>
      </c>
      <c r="G4865" s="16" t="s">
        <v>163</v>
      </c>
      <c r="H4865" s="16">
        <v>5</v>
      </c>
      <c r="I4865">
        <v>89079</v>
      </c>
      <c r="J4865">
        <v>89248</v>
      </c>
      <c r="K4865">
        <v>165</v>
      </c>
      <c r="L4865">
        <v>210</v>
      </c>
      <c r="M4865" t="s">
        <v>157</v>
      </c>
    </row>
    <row r="4866" spans="1:13" x14ac:dyDescent="0.2">
      <c r="A4866">
        <v>486400</v>
      </c>
      <c r="B4866">
        <v>3</v>
      </c>
      <c r="C4866" t="s">
        <v>177</v>
      </c>
      <c r="D4866" t="s">
        <v>156</v>
      </c>
      <c r="E4866" s="15">
        <v>41734.629166666666</v>
      </c>
      <c r="F4866" s="15">
        <v>41734.631982839855</v>
      </c>
      <c r="G4866" s="16" t="s">
        <v>163</v>
      </c>
      <c r="H4866" s="16">
        <v>15</v>
      </c>
      <c r="I4866">
        <v>83275</v>
      </c>
      <c r="J4866">
        <v>84375</v>
      </c>
      <c r="K4866">
        <v>1100</v>
      </c>
      <c r="L4866">
        <v>320</v>
      </c>
      <c r="M4866" t="s">
        <v>157</v>
      </c>
    </row>
    <row r="4867" spans="1:13" x14ac:dyDescent="0.2">
      <c r="A4867">
        <v>486500</v>
      </c>
      <c r="B4867">
        <v>3</v>
      </c>
      <c r="C4867" t="s">
        <v>177</v>
      </c>
      <c r="D4867" t="s">
        <v>170</v>
      </c>
      <c r="E4867" s="15">
        <v>41734.856944444444</v>
      </c>
      <c r="F4867" s="15">
        <v>41734.859815945179</v>
      </c>
      <c r="G4867" s="16" t="s">
        <v>163</v>
      </c>
      <c r="H4867" s="16">
        <v>20</v>
      </c>
      <c r="I4867">
        <v>41925</v>
      </c>
      <c r="J4867">
        <v>42575</v>
      </c>
      <c r="K4867">
        <v>650</v>
      </c>
      <c r="L4867">
        <v>270</v>
      </c>
      <c r="M4867" t="s">
        <v>157</v>
      </c>
    </row>
    <row r="4868" spans="1:13" x14ac:dyDescent="0.2">
      <c r="A4868">
        <v>486600</v>
      </c>
      <c r="B4868">
        <v>3</v>
      </c>
      <c r="C4868" t="s">
        <v>177</v>
      </c>
      <c r="D4868" t="s">
        <v>159</v>
      </c>
      <c r="E4868" s="15">
        <v>41735.568055555559</v>
      </c>
      <c r="F4868" s="15">
        <v>41735.570161179647</v>
      </c>
      <c r="G4868" s="16" t="s">
        <v>168</v>
      </c>
      <c r="H4868" s="16">
        <v>13</v>
      </c>
      <c r="I4868">
        <v>88747</v>
      </c>
      <c r="J4868">
        <v>89094</v>
      </c>
      <c r="K4868">
        <v>350</v>
      </c>
      <c r="L4868">
        <v>535</v>
      </c>
      <c r="M4868" t="s">
        <v>155</v>
      </c>
    </row>
    <row r="4869" spans="1:13" x14ac:dyDescent="0.2">
      <c r="A4869">
        <v>486700</v>
      </c>
      <c r="B4869">
        <v>3</v>
      </c>
      <c r="C4869" t="s">
        <v>177</v>
      </c>
      <c r="D4869" t="s">
        <v>170</v>
      </c>
      <c r="E4869" s="15">
        <v>41735.875694444447</v>
      </c>
      <c r="F4869" s="15">
        <v>41735.877794290573</v>
      </c>
      <c r="G4869" s="16" t="s">
        <v>168</v>
      </c>
      <c r="H4869" s="16">
        <v>21</v>
      </c>
      <c r="I4869">
        <v>42487</v>
      </c>
      <c r="J4869">
        <v>42486</v>
      </c>
      <c r="K4869">
        <v>0</v>
      </c>
      <c r="L4869">
        <v>0</v>
      </c>
      <c r="M4869" t="s">
        <v>157</v>
      </c>
    </row>
    <row r="4870" spans="1:13" x14ac:dyDescent="0.2">
      <c r="A4870">
        <v>486800</v>
      </c>
      <c r="B4870">
        <v>3</v>
      </c>
      <c r="C4870" t="s">
        <v>177</v>
      </c>
      <c r="D4870" t="s">
        <v>173</v>
      </c>
      <c r="E4870" s="15">
        <v>41736.517361111109</v>
      </c>
      <c r="F4870" s="15">
        <v>41736.519502010313</v>
      </c>
      <c r="G4870" s="16" t="s">
        <v>169</v>
      </c>
      <c r="H4870" s="16">
        <v>12</v>
      </c>
      <c r="I4870">
        <v>76907</v>
      </c>
      <c r="J4870">
        <v>77553</v>
      </c>
      <c r="K4870">
        <v>650</v>
      </c>
      <c r="L4870">
        <v>270</v>
      </c>
      <c r="M4870" t="s">
        <v>157</v>
      </c>
    </row>
    <row r="4871" spans="1:13" x14ac:dyDescent="0.2">
      <c r="A4871">
        <v>486900</v>
      </c>
      <c r="B4871">
        <v>3</v>
      </c>
      <c r="C4871" t="s">
        <v>177</v>
      </c>
      <c r="D4871" t="s">
        <v>154</v>
      </c>
      <c r="E4871" s="15">
        <v>41736.830555555556</v>
      </c>
      <c r="F4871" s="15">
        <v>41736.834143451248</v>
      </c>
      <c r="G4871" s="16" t="s">
        <v>169</v>
      </c>
      <c r="H4871" s="16">
        <v>19</v>
      </c>
      <c r="I4871">
        <v>63117</v>
      </c>
      <c r="J4871">
        <v>64874</v>
      </c>
      <c r="K4871">
        <v>1510</v>
      </c>
      <c r="L4871">
        <v>863</v>
      </c>
      <c r="M4871" t="s">
        <v>155</v>
      </c>
    </row>
    <row r="4872" spans="1:13" x14ac:dyDescent="0.2">
      <c r="A4872">
        <v>487000</v>
      </c>
      <c r="B4872">
        <v>3</v>
      </c>
      <c r="C4872" t="s">
        <v>177</v>
      </c>
      <c r="D4872" t="s">
        <v>156</v>
      </c>
      <c r="E4872" s="15">
        <v>41737.480555555558</v>
      </c>
      <c r="F4872" s="15">
        <v>41737.484134900384</v>
      </c>
      <c r="G4872" s="16" t="s">
        <v>171</v>
      </c>
      <c r="H4872" s="16">
        <v>11</v>
      </c>
      <c r="I4872">
        <v>85278</v>
      </c>
      <c r="J4872">
        <v>86831</v>
      </c>
      <c r="K4872">
        <v>1550</v>
      </c>
      <c r="L4872">
        <v>1470</v>
      </c>
      <c r="M4872" t="s">
        <v>157</v>
      </c>
    </row>
    <row r="4873" spans="1:13" x14ac:dyDescent="0.2">
      <c r="A4873">
        <v>487100</v>
      </c>
      <c r="B4873">
        <v>3</v>
      </c>
      <c r="C4873" t="s">
        <v>177</v>
      </c>
      <c r="D4873" t="s">
        <v>173</v>
      </c>
      <c r="E4873" s="15">
        <v>41737.811805555553</v>
      </c>
      <c r="F4873" s="15">
        <v>41737.814928036016</v>
      </c>
      <c r="G4873" s="16" t="s">
        <v>171</v>
      </c>
      <c r="H4873" s="16">
        <v>19</v>
      </c>
      <c r="I4873">
        <v>81220</v>
      </c>
      <c r="J4873">
        <v>82301</v>
      </c>
      <c r="K4873">
        <v>1080</v>
      </c>
      <c r="L4873">
        <v>672</v>
      </c>
      <c r="M4873" t="s">
        <v>157</v>
      </c>
    </row>
    <row r="4874" spans="1:13" x14ac:dyDescent="0.2">
      <c r="A4874">
        <v>487200</v>
      </c>
      <c r="B4874">
        <v>3</v>
      </c>
      <c r="C4874" t="s">
        <v>177</v>
      </c>
      <c r="D4874" t="s">
        <v>156</v>
      </c>
      <c r="E4874" s="15">
        <v>41738.404166666667</v>
      </c>
      <c r="F4874" s="15">
        <v>41738.40700218948</v>
      </c>
      <c r="G4874" s="16" t="s">
        <v>172</v>
      </c>
      <c r="H4874" s="16">
        <v>9</v>
      </c>
      <c r="I4874">
        <v>59941</v>
      </c>
      <c r="J4874">
        <v>61545</v>
      </c>
      <c r="K4874">
        <v>1600</v>
      </c>
      <c r="L4874">
        <v>1202</v>
      </c>
      <c r="M4874" t="s">
        <v>157</v>
      </c>
    </row>
    <row r="4875" spans="1:13" x14ac:dyDescent="0.2">
      <c r="A4875">
        <v>487300</v>
      </c>
      <c r="B4875">
        <v>3</v>
      </c>
      <c r="C4875" t="s">
        <v>177</v>
      </c>
      <c r="D4875" t="s">
        <v>175</v>
      </c>
      <c r="E4875" s="15">
        <v>41738.694444444445</v>
      </c>
      <c r="F4875" s="15">
        <v>41738.69723004393</v>
      </c>
      <c r="G4875" s="16" t="s">
        <v>172</v>
      </c>
      <c r="H4875" s="16">
        <v>16</v>
      </c>
      <c r="I4875">
        <v>61017</v>
      </c>
      <c r="J4875">
        <v>62121</v>
      </c>
      <c r="K4875">
        <v>1100</v>
      </c>
      <c r="L4875">
        <v>388</v>
      </c>
      <c r="M4875" t="s">
        <v>155</v>
      </c>
    </row>
    <row r="4876" spans="1:13" x14ac:dyDescent="0.2">
      <c r="A4876">
        <v>487400</v>
      </c>
      <c r="B4876">
        <v>3</v>
      </c>
      <c r="C4876" t="s">
        <v>177</v>
      </c>
      <c r="D4876" t="s">
        <v>159</v>
      </c>
      <c r="E4876" s="15">
        <v>41738.856944444444</v>
      </c>
      <c r="F4876" s="15">
        <v>41738.859353480046</v>
      </c>
      <c r="G4876" s="16" t="s">
        <v>172</v>
      </c>
      <c r="H4876" s="16">
        <v>20</v>
      </c>
      <c r="I4876">
        <v>66687</v>
      </c>
      <c r="J4876">
        <v>66990</v>
      </c>
      <c r="K4876">
        <v>300</v>
      </c>
      <c r="L4876">
        <v>120</v>
      </c>
      <c r="M4876" t="s">
        <v>155</v>
      </c>
    </row>
    <row r="4877" spans="1:13" x14ac:dyDescent="0.2">
      <c r="A4877">
        <v>487500</v>
      </c>
      <c r="B4877">
        <v>3</v>
      </c>
      <c r="C4877" t="s">
        <v>177</v>
      </c>
      <c r="D4877" t="s">
        <v>156</v>
      </c>
      <c r="E4877" s="15">
        <v>41739.481944444444</v>
      </c>
      <c r="F4877" s="15">
        <v>41739.484806537686</v>
      </c>
      <c r="G4877" s="16" t="s">
        <v>174</v>
      </c>
      <c r="H4877" s="16">
        <v>11</v>
      </c>
      <c r="I4877">
        <v>79544</v>
      </c>
      <c r="J4877">
        <v>80217</v>
      </c>
      <c r="K4877">
        <v>670</v>
      </c>
      <c r="L4877">
        <v>641</v>
      </c>
      <c r="M4877" t="s">
        <v>157</v>
      </c>
    </row>
    <row r="4878" spans="1:13" x14ac:dyDescent="0.2">
      <c r="A4878">
        <v>487600</v>
      </c>
      <c r="B4878">
        <v>3</v>
      </c>
      <c r="C4878" t="s">
        <v>177</v>
      </c>
      <c r="D4878" t="s">
        <v>166</v>
      </c>
      <c r="E4878" s="15">
        <v>41739.759027777778</v>
      </c>
      <c r="F4878" s="15">
        <v>41739.762007042358</v>
      </c>
      <c r="G4878" s="16" t="s">
        <v>174</v>
      </c>
      <c r="H4878" s="16">
        <v>18</v>
      </c>
      <c r="I4878">
        <v>83531</v>
      </c>
      <c r="J4878">
        <v>84912</v>
      </c>
      <c r="K4878">
        <v>1380</v>
      </c>
      <c r="L4878">
        <v>642</v>
      </c>
      <c r="M4878" t="s">
        <v>155</v>
      </c>
    </row>
    <row r="4879" spans="1:13" x14ac:dyDescent="0.2">
      <c r="A4879">
        <v>487700</v>
      </c>
      <c r="B4879">
        <v>3</v>
      </c>
      <c r="C4879" t="s">
        <v>177</v>
      </c>
      <c r="D4879" t="s">
        <v>167</v>
      </c>
      <c r="E4879" s="15">
        <v>41740.300000000003</v>
      </c>
      <c r="F4879" s="15">
        <v>41740.302354978303</v>
      </c>
      <c r="G4879" s="16" t="s">
        <v>176</v>
      </c>
      <c r="H4879" s="16">
        <v>7</v>
      </c>
      <c r="I4879">
        <v>84932</v>
      </c>
      <c r="J4879">
        <v>85861</v>
      </c>
      <c r="K4879">
        <v>930</v>
      </c>
      <c r="L4879">
        <v>572</v>
      </c>
      <c r="M4879" t="s">
        <v>157</v>
      </c>
    </row>
    <row r="4880" spans="1:13" x14ac:dyDescent="0.2">
      <c r="A4880">
        <v>487800</v>
      </c>
      <c r="B4880">
        <v>3</v>
      </c>
      <c r="C4880" t="s">
        <v>177</v>
      </c>
      <c r="D4880" t="s">
        <v>166</v>
      </c>
      <c r="E4880" s="15">
        <v>41740.724999999999</v>
      </c>
      <c r="F4880" s="15">
        <v>41740.727981532051</v>
      </c>
      <c r="G4880" s="16" t="s">
        <v>176</v>
      </c>
      <c r="H4880" s="16">
        <v>17</v>
      </c>
      <c r="I4880">
        <v>83383</v>
      </c>
      <c r="J4880">
        <v>85738</v>
      </c>
      <c r="K4880">
        <v>2360</v>
      </c>
      <c r="L4880">
        <v>1217</v>
      </c>
      <c r="M4880" t="s">
        <v>155</v>
      </c>
    </row>
    <row r="4881" spans="1:13" x14ac:dyDescent="0.2">
      <c r="A4881">
        <v>487900</v>
      </c>
      <c r="B4881">
        <v>3</v>
      </c>
      <c r="C4881" t="s">
        <v>177</v>
      </c>
      <c r="D4881" t="s">
        <v>166</v>
      </c>
      <c r="E4881" s="15">
        <v>41741.03125</v>
      </c>
      <c r="F4881" s="15">
        <v>41741.033557131632</v>
      </c>
      <c r="G4881" s="16" t="s">
        <v>163</v>
      </c>
      <c r="H4881" s="16">
        <v>0</v>
      </c>
      <c r="I4881">
        <v>49942</v>
      </c>
      <c r="J4881">
        <v>50003</v>
      </c>
      <c r="K4881">
        <v>60</v>
      </c>
      <c r="L4881">
        <v>180</v>
      </c>
      <c r="M4881" t="s">
        <v>155</v>
      </c>
    </row>
    <row r="4882" spans="1:13" x14ac:dyDescent="0.2">
      <c r="A4882">
        <v>488000</v>
      </c>
      <c r="B4882">
        <v>3</v>
      </c>
      <c r="C4882" t="s">
        <v>177</v>
      </c>
      <c r="D4882" t="s">
        <v>175</v>
      </c>
      <c r="E4882" s="15">
        <v>41741.583333333336</v>
      </c>
      <c r="F4882" s="15">
        <v>41741.58639047834</v>
      </c>
      <c r="G4882" s="16" t="s">
        <v>163</v>
      </c>
      <c r="H4882" s="16">
        <v>14</v>
      </c>
      <c r="I4882">
        <v>86003</v>
      </c>
      <c r="J4882">
        <v>86692</v>
      </c>
      <c r="K4882">
        <v>690</v>
      </c>
      <c r="L4882">
        <v>289</v>
      </c>
      <c r="M4882" t="s">
        <v>155</v>
      </c>
    </row>
    <row r="4883" spans="1:13" x14ac:dyDescent="0.2">
      <c r="A4883">
        <v>488100</v>
      </c>
      <c r="B4883">
        <v>3</v>
      </c>
      <c r="C4883" t="s">
        <v>177</v>
      </c>
      <c r="D4883" t="s">
        <v>156</v>
      </c>
      <c r="E4883" s="15">
        <v>41741.886111111111</v>
      </c>
      <c r="F4883" s="15">
        <v>41741.888967124651</v>
      </c>
      <c r="G4883" s="16" t="s">
        <v>163</v>
      </c>
      <c r="H4883" s="16">
        <v>21</v>
      </c>
      <c r="I4883">
        <v>89191</v>
      </c>
      <c r="J4883">
        <v>90913</v>
      </c>
      <c r="K4883">
        <v>1720</v>
      </c>
      <c r="L4883">
        <v>860</v>
      </c>
      <c r="M4883" t="s">
        <v>157</v>
      </c>
    </row>
    <row r="4884" spans="1:13" x14ac:dyDescent="0.2">
      <c r="A4884">
        <v>488200</v>
      </c>
      <c r="B4884">
        <v>3</v>
      </c>
      <c r="C4884" t="s">
        <v>177</v>
      </c>
      <c r="D4884" t="s">
        <v>158</v>
      </c>
      <c r="E4884" s="15">
        <v>41742.51666666667</v>
      </c>
      <c r="F4884" s="15">
        <v>41742.519648640184</v>
      </c>
      <c r="G4884" s="16" t="s">
        <v>168</v>
      </c>
      <c r="H4884" s="16">
        <v>12</v>
      </c>
      <c r="I4884">
        <v>43984</v>
      </c>
      <c r="J4884">
        <v>44612</v>
      </c>
      <c r="K4884">
        <v>630</v>
      </c>
      <c r="L4884">
        <v>260</v>
      </c>
      <c r="M4884" t="s">
        <v>157</v>
      </c>
    </row>
    <row r="4885" spans="1:13" x14ac:dyDescent="0.2">
      <c r="A4885">
        <v>488300</v>
      </c>
      <c r="B4885">
        <v>3</v>
      </c>
      <c r="C4885" t="s">
        <v>177</v>
      </c>
      <c r="D4885" t="s">
        <v>154</v>
      </c>
      <c r="E4885" s="15">
        <v>41742.734027777777</v>
      </c>
      <c r="F4885" s="15">
        <v>41742.736868938118</v>
      </c>
      <c r="G4885" s="16" t="s">
        <v>168</v>
      </c>
      <c r="H4885" s="16">
        <v>17</v>
      </c>
      <c r="I4885">
        <v>73163</v>
      </c>
      <c r="J4885">
        <v>73712</v>
      </c>
      <c r="K4885">
        <v>550</v>
      </c>
      <c r="L4885">
        <v>160</v>
      </c>
      <c r="M4885" t="s">
        <v>155</v>
      </c>
    </row>
    <row r="4886" spans="1:13" x14ac:dyDescent="0.2">
      <c r="A4886">
        <v>488400</v>
      </c>
      <c r="B4886">
        <v>3</v>
      </c>
      <c r="C4886" t="s">
        <v>177</v>
      </c>
      <c r="D4886" t="s">
        <v>154</v>
      </c>
      <c r="E4886" s="15">
        <v>41742.895138888889</v>
      </c>
      <c r="F4886" s="15">
        <v>41742.897254007468</v>
      </c>
      <c r="G4886" s="16" t="s">
        <v>168</v>
      </c>
      <c r="H4886" s="16">
        <v>21</v>
      </c>
      <c r="I4886">
        <v>55470</v>
      </c>
      <c r="J4886">
        <v>56134</v>
      </c>
      <c r="K4886">
        <v>662</v>
      </c>
      <c r="L4886">
        <v>1020</v>
      </c>
      <c r="M4886" t="s">
        <v>155</v>
      </c>
    </row>
    <row r="4887" spans="1:13" x14ac:dyDescent="0.2">
      <c r="A4887">
        <v>488500</v>
      </c>
      <c r="B4887">
        <v>3</v>
      </c>
      <c r="C4887" t="s">
        <v>177</v>
      </c>
      <c r="D4887" t="s">
        <v>166</v>
      </c>
      <c r="E4887" s="15">
        <v>41743.524305555555</v>
      </c>
      <c r="F4887" s="15">
        <v>41743.526675741705</v>
      </c>
      <c r="G4887" s="16" t="s">
        <v>169</v>
      </c>
      <c r="H4887" s="16">
        <v>12</v>
      </c>
      <c r="I4887">
        <v>83632</v>
      </c>
      <c r="J4887">
        <v>83755</v>
      </c>
      <c r="K4887">
        <v>124</v>
      </c>
      <c r="L4887">
        <v>270</v>
      </c>
      <c r="M4887" t="s">
        <v>155</v>
      </c>
    </row>
    <row r="4888" spans="1:13" x14ac:dyDescent="0.2">
      <c r="A4888">
        <v>488600</v>
      </c>
      <c r="B4888">
        <v>3</v>
      </c>
      <c r="C4888" t="s">
        <v>177</v>
      </c>
      <c r="D4888" t="s">
        <v>175</v>
      </c>
      <c r="E4888" s="15">
        <v>41743.780555555553</v>
      </c>
      <c r="F4888" s="15">
        <v>41743.783546817715</v>
      </c>
      <c r="G4888" s="16" t="s">
        <v>169</v>
      </c>
      <c r="H4888" s="16">
        <v>18</v>
      </c>
      <c r="I4888">
        <v>59049</v>
      </c>
      <c r="J4888">
        <v>60975</v>
      </c>
      <c r="K4888">
        <v>1930</v>
      </c>
      <c r="L4888">
        <v>1020</v>
      </c>
      <c r="M4888" t="s">
        <v>155</v>
      </c>
    </row>
    <row r="4889" spans="1:13" x14ac:dyDescent="0.2">
      <c r="A4889">
        <v>488700</v>
      </c>
      <c r="B4889">
        <v>3</v>
      </c>
      <c r="C4889" t="s">
        <v>177</v>
      </c>
      <c r="D4889" t="s">
        <v>158</v>
      </c>
      <c r="E4889" s="15">
        <v>41744.354166666664</v>
      </c>
      <c r="F4889" s="15">
        <v>41744.357025416641</v>
      </c>
      <c r="G4889" s="16" t="s">
        <v>171</v>
      </c>
      <c r="H4889" s="16">
        <v>8</v>
      </c>
      <c r="I4889">
        <v>55618</v>
      </c>
      <c r="J4889">
        <v>57605</v>
      </c>
      <c r="K4889">
        <v>1990</v>
      </c>
      <c r="L4889">
        <v>1345</v>
      </c>
      <c r="M4889" t="s">
        <v>157</v>
      </c>
    </row>
    <row r="4890" spans="1:13" x14ac:dyDescent="0.2">
      <c r="A4890">
        <v>488800</v>
      </c>
      <c r="B4890">
        <v>3</v>
      </c>
      <c r="C4890" t="s">
        <v>177</v>
      </c>
      <c r="D4890" t="s">
        <v>158</v>
      </c>
      <c r="E4890" s="15">
        <v>41744.751388888886</v>
      </c>
      <c r="F4890" s="15">
        <v>41744.754499528557</v>
      </c>
      <c r="G4890" s="16" t="s">
        <v>171</v>
      </c>
      <c r="H4890" s="16">
        <v>18</v>
      </c>
      <c r="I4890">
        <v>50282</v>
      </c>
      <c r="J4890">
        <v>51820</v>
      </c>
      <c r="K4890">
        <v>1540</v>
      </c>
      <c r="L4890">
        <v>946</v>
      </c>
      <c r="M4890" t="s">
        <v>157</v>
      </c>
    </row>
    <row r="4891" spans="1:13" x14ac:dyDescent="0.2">
      <c r="A4891">
        <v>488900</v>
      </c>
      <c r="B4891">
        <v>3</v>
      </c>
      <c r="C4891" t="s">
        <v>177</v>
      </c>
      <c r="D4891" t="s">
        <v>164</v>
      </c>
      <c r="E4891" s="15">
        <v>41745.332638888889</v>
      </c>
      <c r="F4891" s="15">
        <v>41745.335640244601</v>
      </c>
      <c r="G4891" s="16" t="s">
        <v>172</v>
      </c>
      <c r="H4891" s="16">
        <v>7</v>
      </c>
      <c r="I4891">
        <v>46315</v>
      </c>
      <c r="J4891">
        <v>47115</v>
      </c>
      <c r="K4891">
        <v>802</v>
      </c>
      <c r="L4891">
        <v>590</v>
      </c>
      <c r="M4891" t="s">
        <v>155</v>
      </c>
    </row>
    <row r="4892" spans="1:13" x14ac:dyDescent="0.2">
      <c r="A4892">
        <v>489000</v>
      </c>
      <c r="B4892">
        <v>3</v>
      </c>
      <c r="C4892" t="s">
        <v>177</v>
      </c>
      <c r="D4892" t="s">
        <v>154</v>
      </c>
      <c r="E4892" s="15">
        <v>41745.657638888886</v>
      </c>
      <c r="F4892" s="15">
        <v>41745.660570222411</v>
      </c>
      <c r="G4892" s="16" t="s">
        <v>172</v>
      </c>
      <c r="H4892" s="16">
        <v>15</v>
      </c>
      <c r="I4892">
        <v>40692</v>
      </c>
      <c r="J4892">
        <v>41920</v>
      </c>
      <c r="K4892">
        <v>1225</v>
      </c>
      <c r="L4892">
        <v>942</v>
      </c>
      <c r="M4892" t="s">
        <v>155</v>
      </c>
    </row>
    <row r="4893" spans="1:13" x14ac:dyDescent="0.2">
      <c r="A4893">
        <v>489100</v>
      </c>
      <c r="B4893">
        <v>3</v>
      </c>
      <c r="C4893" t="s">
        <v>177</v>
      </c>
      <c r="D4893" t="s">
        <v>173</v>
      </c>
      <c r="E4893" s="15">
        <v>41745.85</v>
      </c>
      <c r="F4893" s="15">
        <v>41745.85239444999</v>
      </c>
      <c r="G4893" s="16" t="s">
        <v>172</v>
      </c>
      <c r="H4893" s="16">
        <v>20</v>
      </c>
      <c r="I4893">
        <v>74167</v>
      </c>
      <c r="J4893">
        <v>74746</v>
      </c>
      <c r="K4893">
        <v>580</v>
      </c>
      <c r="L4893">
        <v>562</v>
      </c>
      <c r="M4893" t="s">
        <v>157</v>
      </c>
    </row>
    <row r="4894" spans="1:13" x14ac:dyDescent="0.2">
      <c r="A4894">
        <v>489200</v>
      </c>
      <c r="B4894">
        <v>3</v>
      </c>
      <c r="C4894" t="s">
        <v>177</v>
      </c>
      <c r="D4894" t="s">
        <v>170</v>
      </c>
      <c r="E4894" s="15">
        <v>41746.482638888891</v>
      </c>
      <c r="F4894" s="15">
        <v>41746.484999474793</v>
      </c>
      <c r="G4894" s="16" t="s">
        <v>174</v>
      </c>
      <c r="H4894" s="16">
        <v>11</v>
      </c>
      <c r="I4894">
        <v>76193</v>
      </c>
      <c r="J4894">
        <v>76253</v>
      </c>
      <c r="K4894">
        <v>60</v>
      </c>
      <c r="L4894">
        <v>47</v>
      </c>
      <c r="M4894" t="s">
        <v>157</v>
      </c>
    </row>
    <row r="4895" spans="1:13" x14ac:dyDescent="0.2">
      <c r="A4895">
        <v>489300</v>
      </c>
      <c r="B4895">
        <v>3</v>
      </c>
      <c r="C4895" t="s">
        <v>177</v>
      </c>
      <c r="D4895" t="s">
        <v>164</v>
      </c>
      <c r="E4895" s="15">
        <v>41746.756944444445</v>
      </c>
      <c r="F4895" s="15">
        <v>41746.760012116618</v>
      </c>
      <c r="G4895" s="16" t="s">
        <v>174</v>
      </c>
      <c r="H4895" s="16">
        <v>18</v>
      </c>
      <c r="I4895">
        <v>80303</v>
      </c>
      <c r="J4895">
        <v>80801</v>
      </c>
      <c r="K4895">
        <v>500</v>
      </c>
      <c r="L4895">
        <v>596</v>
      </c>
      <c r="M4895" t="s">
        <v>155</v>
      </c>
    </row>
    <row r="4896" spans="1:13" x14ac:dyDescent="0.2">
      <c r="A4896">
        <v>489400</v>
      </c>
      <c r="B4896">
        <v>3</v>
      </c>
      <c r="C4896" t="s">
        <v>177</v>
      </c>
      <c r="D4896" t="s">
        <v>164</v>
      </c>
      <c r="E4896" s="15">
        <v>41747.248611111114</v>
      </c>
      <c r="F4896" s="15">
        <v>41747.250903763583</v>
      </c>
      <c r="G4896" s="16" t="s">
        <v>176</v>
      </c>
      <c r="H4896" s="16">
        <v>5</v>
      </c>
      <c r="I4896">
        <v>41618</v>
      </c>
      <c r="J4896">
        <v>42116</v>
      </c>
      <c r="K4896">
        <v>500</v>
      </c>
      <c r="L4896">
        <v>510</v>
      </c>
      <c r="M4896" t="s">
        <v>155</v>
      </c>
    </row>
    <row r="4897" spans="1:13" x14ac:dyDescent="0.2">
      <c r="A4897">
        <v>489500</v>
      </c>
      <c r="B4897">
        <v>3</v>
      </c>
      <c r="C4897" t="s">
        <v>177</v>
      </c>
      <c r="D4897" t="s">
        <v>173</v>
      </c>
      <c r="E4897" s="15">
        <v>41747.634722222225</v>
      </c>
      <c r="F4897" s="15">
        <v>41747.63690257338</v>
      </c>
      <c r="G4897" s="16" t="s">
        <v>176</v>
      </c>
      <c r="H4897" s="16">
        <v>15</v>
      </c>
      <c r="I4897">
        <v>60875</v>
      </c>
      <c r="J4897">
        <v>61526</v>
      </c>
      <c r="K4897">
        <v>650</v>
      </c>
      <c r="L4897">
        <v>270</v>
      </c>
      <c r="M4897" t="s">
        <v>157</v>
      </c>
    </row>
    <row r="4898" spans="1:13" x14ac:dyDescent="0.2">
      <c r="A4898">
        <v>489600</v>
      </c>
      <c r="B4898">
        <v>3</v>
      </c>
      <c r="C4898" t="s">
        <v>177</v>
      </c>
      <c r="D4898" t="s">
        <v>164</v>
      </c>
      <c r="E4898" s="15">
        <v>41747.833333333336</v>
      </c>
      <c r="F4898" s="15">
        <v>41747.835482267132</v>
      </c>
      <c r="G4898" s="16" t="s">
        <v>176</v>
      </c>
      <c r="H4898" s="16">
        <v>20</v>
      </c>
      <c r="I4898">
        <v>77249</v>
      </c>
      <c r="J4898">
        <v>77252</v>
      </c>
      <c r="K4898">
        <v>0</v>
      </c>
      <c r="L4898">
        <v>0</v>
      </c>
      <c r="M4898" t="s">
        <v>155</v>
      </c>
    </row>
    <row r="4899" spans="1:13" x14ac:dyDescent="0.2">
      <c r="A4899">
        <v>489700</v>
      </c>
      <c r="B4899">
        <v>3</v>
      </c>
      <c r="C4899" t="s">
        <v>177</v>
      </c>
      <c r="D4899" t="s">
        <v>159</v>
      </c>
      <c r="E4899" s="15">
        <v>41748.500694444447</v>
      </c>
      <c r="F4899" s="15">
        <v>41748.50287908053</v>
      </c>
      <c r="G4899" s="16" t="s">
        <v>163</v>
      </c>
      <c r="H4899" s="16">
        <v>12</v>
      </c>
      <c r="I4899">
        <v>74660</v>
      </c>
      <c r="J4899">
        <v>75565</v>
      </c>
      <c r="K4899">
        <v>900</v>
      </c>
      <c r="L4899">
        <v>530</v>
      </c>
      <c r="M4899" t="s">
        <v>155</v>
      </c>
    </row>
    <row r="4900" spans="1:13" x14ac:dyDescent="0.2">
      <c r="A4900">
        <v>489800</v>
      </c>
      <c r="B4900">
        <v>3</v>
      </c>
      <c r="C4900" t="s">
        <v>177</v>
      </c>
      <c r="D4900" t="s">
        <v>164</v>
      </c>
      <c r="E4900" s="15">
        <v>41748.75</v>
      </c>
      <c r="F4900" s="15">
        <v>41748.753579629461</v>
      </c>
      <c r="G4900" s="16" t="s">
        <v>163</v>
      </c>
      <c r="H4900" s="16">
        <v>18</v>
      </c>
      <c r="I4900">
        <v>50592</v>
      </c>
      <c r="J4900">
        <v>50268.161039999999</v>
      </c>
      <c r="K4900">
        <v>0</v>
      </c>
      <c r="L4900">
        <v>0</v>
      </c>
      <c r="M4900" t="s">
        <v>155</v>
      </c>
    </row>
    <row r="4901" spans="1:13" x14ac:dyDescent="0.2">
      <c r="A4901">
        <v>489900</v>
      </c>
      <c r="B4901">
        <v>3</v>
      </c>
      <c r="C4901" t="s">
        <v>177</v>
      </c>
      <c r="D4901" t="s">
        <v>164</v>
      </c>
      <c r="E4901" s="15">
        <v>41749.211111111108</v>
      </c>
      <c r="F4901" s="15">
        <v>41749.213492939372</v>
      </c>
      <c r="G4901" s="16" t="s">
        <v>168</v>
      </c>
      <c r="H4901" s="16">
        <v>5</v>
      </c>
      <c r="I4901">
        <v>48161</v>
      </c>
      <c r="J4901">
        <v>49314</v>
      </c>
      <c r="K4901">
        <v>1150</v>
      </c>
      <c r="L4901">
        <v>870</v>
      </c>
      <c r="M4901" t="s">
        <v>155</v>
      </c>
    </row>
    <row r="4902" spans="1:13" x14ac:dyDescent="0.2">
      <c r="A4902">
        <v>490000</v>
      </c>
      <c r="B4902">
        <v>3</v>
      </c>
      <c r="C4902" t="s">
        <v>177</v>
      </c>
      <c r="D4902" t="s">
        <v>159</v>
      </c>
      <c r="E4902" s="15">
        <v>41749.619444444441</v>
      </c>
      <c r="F4902" s="15">
        <v>41749.621865375542</v>
      </c>
      <c r="G4902" s="16" t="s">
        <v>168</v>
      </c>
      <c r="H4902" s="16">
        <v>14</v>
      </c>
      <c r="I4902">
        <v>63695</v>
      </c>
      <c r="J4902">
        <v>65575</v>
      </c>
      <c r="K4902">
        <v>1879</v>
      </c>
      <c r="L4902">
        <v>2050</v>
      </c>
      <c r="M4902" t="s">
        <v>155</v>
      </c>
    </row>
    <row r="4903" spans="1:13" x14ac:dyDescent="0.2">
      <c r="A4903">
        <v>490100</v>
      </c>
      <c r="B4903">
        <v>3</v>
      </c>
      <c r="C4903" t="s">
        <v>177</v>
      </c>
      <c r="D4903" t="s">
        <v>175</v>
      </c>
      <c r="E4903" s="15">
        <v>41749.830555555556</v>
      </c>
      <c r="F4903" s="15">
        <v>41749.832774776078</v>
      </c>
      <c r="G4903" s="16" t="s">
        <v>168</v>
      </c>
      <c r="H4903" s="16">
        <v>19</v>
      </c>
      <c r="I4903">
        <v>55438</v>
      </c>
      <c r="J4903">
        <v>55535</v>
      </c>
      <c r="K4903">
        <v>100</v>
      </c>
      <c r="L4903">
        <v>112</v>
      </c>
      <c r="M4903" t="s">
        <v>155</v>
      </c>
    </row>
    <row r="4904" spans="1:13" x14ac:dyDescent="0.2">
      <c r="A4904">
        <v>490200</v>
      </c>
      <c r="B4904">
        <v>3</v>
      </c>
      <c r="C4904" t="s">
        <v>177</v>
      </c>
      <c r="D4904" t="s">
        <v>159</v>
      </c>
      <c r="E4904" s="15">
        <v>41750.378472222219</v>
      </c>
      <c r="F4904" s="15">
        <v>41750.381477846146</v>
      </c>
      <c r="G4904" s="16" t="s">
        <v>169</v>
      </c>
      <c r="H4904" s="16">
        <v>9</v>
      </c>
      <c r="I4904">
        <v>68594</v>
      </c>
      <c r="J4904">
        <v>71114</v>
      </c>
      <c r="K4904">
        <v>2520</v>
      </c>
      <c r="L4904">
        <v>1350</v>
      </c>
      <c r="M4904" t="s">
        <v>155</v>
      </c>
    </row>
    <row r="4905" spans="1:13" x14ac:dyDescent="0.2">
      <c r="A4905">
        <v>490300</v>
      </c>
      <c r="B4905">
        <v>3</v>
      </c>
      <c r="C4905" t="s">
        <v>177</v>
      </c>
      <c r="D4905" t="s">
        <v>156</v>
      </c>
      <c r="E4905" s="15">
        <v>41750.702777777777</v>
      </c>
      <c r="F4905" s="15">
        <v>41750.705129854694</v>
      </c>
      <c r="G4905" s="16" t="s">
        <v>169</v>
      </c>
      <c r="H4905" s="16">
        <v>16</v>
      </c>
      <c r="I4905">
        <v>61022</v>
      </c>
      <c r="J4905">
        <v>61804</v>
      </c>
      <c r="K4905">
        <v>780</v>
      </c>
      <c r="L4905">
        <v>384</v>
      </c>
      <c r="M4905" t="s">
        <v>157</v>
      </c>
    </row>
    <row r="4906" spans="1:13" x14ac:dyDescent="0.2">
      <c r="A4906">
        <v>490400</v>
      </c>
      <c r="B4906">
        <v>3</v>
      </c>
      <c r="C4906" t="s">
        <v>177</v>
      </c>
      <c r="D4906" t="s">
        <v>156</v>
      </c>
      <c r="E4906" s="15">
        <v>41750.936111111114</v>
      </c>
      <c r="F4906" s="15">
        <v>41750.939092193083</v>
      </c>
      <c r="G4906" s="16" t="s">
        <v>169</v>
      </c>
      <c r="H4906" s="16">
        <v>22</v>
      </c>
      <c r="I4906">
        <v>87280</v>
      </c>
      <c r="J4906">
        <v>88719</v>
      </c>
      <c r="K4906">
        <v>1440</v>
      </c>
      <c r="L4906">
        <v>626</v>
      </c>
      <c r="M4906" t="s">
        <v>157</v>
      </c>
    </row>
    <row r="4907" spans="1:13" x14ac:dyDescent="0.2">
      <c r="A4907">
        <v>490500</v>
      </c>
      <c r="B4907">
        <v>3</v>
      </c>
      <c r="C4907" t="s">
        <v>177</v>
      </c>
      <c r="D4907" t="s">
        <v>166</v>
      </c>
      <c r="E4907" s="15">
        <v>41751.525694444441</v>
      </c>
      <c r="F4907" s="15">
        <v>41751.527821417782</v>
      </c>
      <c r="G4907" s="16" t="s">
        <v>171</v>
      </c>
      <c r="H4907" s="16">
        <v>12</v>
      </c>
      <c r="I4907">
        <v>54192</v>
      </c>
      <c r="J4907">
        <v>54745</v>
      </c>
      <c r="K4907">
        <v>550</v>
      </c>
      <c r="L4907">
        <v>160</v>
      </c>
      <c r="M4907" t="s">
        <v>155</v>
      </c>
    </row>
    <row r="4908" spans="1:13" x14ac:dyDescent="0.2">
      <c r="A4908">
        <v>490600</v>
      </c>
      <c r="B4908">
        <v>3</v>
      </c>
      <c r="C4908" t="s">
        <v>177</v>
      </c>
      <c r="D4908" t="s">
        <v>167</v>
      </c>
      <c r="E4908" s="15">
        <v>41751.813194444447</v>
      </c>
      <c r="F4908" s="15">
        <v>41751.816224815127</v>
      </c>
      <c r="G4908" s="16" t="s">
        <v>171</v>
      </c>
      <c r="H4908" s="16">
        <v>19</v>
      </c>
      <c r="I4908">
        <v>80093</v>
      </c>
      <c r="J4908">
        <v>81912</v>
      </c>
      <c r="K4908">
        <v>1820</v>
      </c>
      <c r="L4908">
        <v>908</v>
      </c>
      <c r="M4908" t="s">
        <v>157</v>
      </c>
    </row>
    <row r="4909" spans="1:13" x14ac:dyDescent="0.2">
      <c r="A4909">
        <v>490700</v>
      </c>
      <c r="B4909">
        <v>3</v>
      </c>
      <c r="C4909" t="s">
        <v>177</v>
      </c>
      <c r="D4909" t="s">
        <v>158</v>
      </c>
      <c r="E4909" s="15">
        <v>41752.362500000003</v>
      </c>
      <c r="F4909" s="15">
        <v>41752.36460923728</v>
      </c>
      <c r="G4909" s="16" t="s">
        <v>172</v>
      </c>
      <c r="H4909" s="16">
        <v>8</v>
      </c>
      <c r="I4909">
        <v>56043</v>
      </c>
      <c r="J4909">
        <v>57746</v>
      </c>
      <c r="K4909">
        <v>1710</v>
      </c>
      <c r="L4909">
        <v>914</v>
      </c>
      <c r="M4909" t="s">
        <v>157</v>
      </c>
    </row>
    <row r="4910" spans="1:13" x14ac:dyDescent="0.2">
      <c r="A4910">
        <v>490800</v>
      </c>
      <c r="B4910">
        <v>3</v>
      </c>
      <c r="C4910" t="s">
        <v>177</v>
      </c>
      <c r="D4910" t="s">
        <v>175</v>
      </c>
      <c r="E4910" s="15">
        <v>41752.681250000001</v>
      </c>
      <c r="F4910" s="15">
        <v>41752.684374078155</v>
      </c>
      <c r="G4910" s="16" t="s">
        <v>172</v>
      </c>
      <c r="H4910" s="16">
        <v>16</v>
      </c>
      <c r="I4910">
        <v>42690</v>
      </c>
      <c r="J4910">
        <v>43192</v>
      </c>
      <c r="K4910">
        <v>500</v>
      </c>
      <c r="L4910">
        <v>216</v>
      </c>
      <c r="M4910" t="s">
        <v>155</v>
      </c>
    </row>
    <row r="4911" spans="1:13" x14ac:dyDescent="0.2">
      <c r="A4911">
        <v>490900</v>
      </c>
      <c r="B4911">
        <v>3</v>
      </c>
      <c r="C4911" t="s">
        <v>177</v>
      </c>
      <c r="D4911" t="s">
        <v>159</v>
      </c>
      <c r="E4911" s="15">
        <v>41752.842361111114</v>
      </c>
      <c r="F4911" s="15">
        <v>41752.844619806048</v>
      </c>
      <c r="G4911" s="16" t="s">
        <v>172</v>
      </c>
      <c r="H4911" s="16">
        <v>20</v>
      </c>
      <c r="I4911">
        <v>57901</v>
      </c>
      <c r="J4911">
        <v>58042</v>
      </c>
      <c r="K4911">
        <v>140</v>
      </c>
      <c r="L4911">
        <v>263</v>
      </c>
      <c r="M4911" t="s">
        <v>155</v>
      </c>
    </row>
    <row r="4912" spans="1:13" x14ac:dyDescent="0.2">
      <c r="A4912">
        <v>491000</v>
      </c>
      <c r="B4912">
        <v>3</v>
      </c>
      <c r="C4912" t="s">
        <v>177</v>
      </c>
      <c r="D4912" t="s">
        <v>167</v>
      </c>
      <c r="E4912" s="15">
        <v>41753.533333333333</v>
      </c>
      <c r="F4912" s="15">
        <v>41753.536192903841</v>
      </c>
      <c r="G4912" s="16" t="s">
        <v>174</v>
      </c>
      <c r="H4912" s="16">
        <v>12</v>
      </c>
      <c r="I4912">
        <v>49034</v>
      </c>
      <c r="J4912">
        <v>49314</v>
      </c>
      <c r="K4912">
        <v>280</v>
      </c>
      <c r="L4912">
        <v>340</v>
      </c>
      <c r="M4912" t="s">
        <v>157</v>
      </c>
    </row>
    <row r="4913" spans="1:13" x14ac:dyDescent="0.2">
      <c r="A4913">
        <v>491100</v>
      </c>
      <c r="B4913">
        <v>3</v>
      </c>
      <c r="C4913" t="s">
        <v>177</v>
      </c>
      <c r="D4913" t="s">
        <v>154</v>
      </c>
      <c r="E4913" s="15">
        <v>41753.855555555558</v>
      </c>
      <c r="F4913" s="15">
        <v>41753.859093478488</v>
      </c>
      <c r="G4913" s="16" t="s">
        <v>174</v>
      </c>
      <c r="H4913" s="16">
        <v>20</v>
      </c>
      <c r="I4913">
        <v>66205</v>
      </c>
      <c r="J4913">
        <v>67806</v>
      </c>
      <c r="K4913">
        <v>1602</v>
      </c>
      <c r="L4913">
        <v>1520</v>
      </c>
      <c r="M4913" t="s">
        <v>155</v>
      </c>
    </row>
    <row r="4914" spans="1:13" x14ac:dyDescent="0.2">
      <c r="A4914">
        <v>491200</v>
      </c>
      <c r="B4914">
        <v>3</v>
      </c>
      <c r="C4914" t="s">
        <v>177</v>
      </c>
      <c r="D4914" t="s">
        <v>158</v>
      </c>
      <c r="E4914" s="15">
        <v>41754.510416666664</v>
      </c>
      <c r="F4914" s="15">
        <v>41754.513984381476</v>
      </c>
      <c r="G4914" s="16" t="s">
        <v>176</v>
      </c>
      <c r="H4914" s="16">
        <v>12</v>
      </c>
      <c r="I4914">
        <v>80882</v>
      </c>
      <c r="J4914">
        <v>81574</v>
      </c>
      <c r="K4914">
        <v>690</v>
      </c>
      <c r="L4914">
        <v>456</v>
      </c>
      <c r="M4914" t="s">
        <v>157</v>
      </c>
    </row>
    <row r="4915" spans="1:13" x14ac:dyDescent="0.2">
      <c r="A4915">
        <v>491300</v>
      </c>
      <c r="B4915">
        <v>3</v>
      </c>
      <c r="C4915" t="s">
        <v>177</v>
      </c>
      <c r="D4915" t="s">
        <v>173</v>
      </c>
      <c r="E4915" s="15">
        <v>41754.808333333334</v>
      </c>
      <c r="F4915" s="15">
        <v>41754.811303261849</v>
      </c>
      <c r="G4915" s="16" t="s">
        <v>176</v>
      </c>
      <c r="H4915" s="16">
        <v>19</v>
      </c>
      <c r="I4915">
        <v>76642</v>
      </c>
      <c r="J4915">
        <v>76929</v>
      </c>
      <c r="K4915">
        <v>290</v>
      </c>
      <c r="L4915">
        <v>342</v>
      </c>
      <c r="M4915" t="s">
        <v>157</v>
      </c>
    </row>
    <row r="4916" spans="1:13" x14ac:dyDescent="0.2">
      <c r="A4916">
        <v>491400</v>
      </c>
      <c r="B4916">
        <v>3</v>
      </c>
      <c r="C4916" t="s">
        <v>177</v>
      </c>
      <c r="D4916" t="s">
        <v>159</v>
      </c>
      <c r="E4916" s="15">
        <v>41755.352083333331</v>
      </c>
      <c r="F4916" s="15">
        <v>41755.355569393403</v>
      </c>
      <c r="G4916" s="16" t="s">
        <v>163</v>
      </c>
      <c r="H4916" s="16">
        <v>8</v>
      </c>
      <c r="I4916">
        <v>86072</v>
      </c>
      <c r="J4916">
        <v>87522</v>
      </c>
      <c r="K4916">
        <v>1450</v>
      </c>
      <c r="L4916">
        <v>1092</v>
      </c>
      <c r="M4916" t="s">
        <v>155</v>
      </c>
    </row>
    <row r="4917" spans="1:13" x14ac:dyDescent="0.2">
      <c r="A4917">
        <v>491500</v>
      </c>
      <c r="B4917">
        <v>3</v>
      </c>
      <c r="C4917" t="s">
        <v>177</v>
      </c>
      <c r="D4917" t="s">
        <v>158</v>
      </c>
      <c r="E4917" s="15">
        <v>41755.659722222219</v>
      </c>
      <c r="F4917" s="15">
        <v>41755.662126752526</v>
      </c>
      <c r="G4917" s="16" t="s">
        <v>163</v>
      </c>
      <c r="H4917" s="16">
        <v>15</v>
      </c>
      <c r="I4917">
        <v>70561</v>
      </c>
      <c r="J4917">
        <v>70892</v>
      </c>
      <c r="K4917">
        <v>340</v>
      </c>
      <c r="L4917">
        <v>367</v>
      </c>
      <c r="M4917" t="s">
        <v>157</v>
      </c>
    </row>
    <row r="4918" spans="1:13" x14ac:dyDescent="0.2">
      <c r="A4918">
        <v>491600</v>
      </c>
      <c r="B4918">
        <v>3</v>
      </c>
      <c r="C4918" t="s">
        <v>177</v>
      </c>
      <c r="D4918" t="s">
        <v>173</v>
      </c>
      <c r="E4918" s="15">
        <v>41755.818749999999</v>
      </c>
      <c r="F4918" s="15">
        <v>41755.821018129209</v>
      </c>
      <c r="G4918" s="16" t="s">
        <v>163</v>
      </c>
      <c r="H4918" s="16">
        <v>19</v>
      </c>
      <c r="I4918">
        <v>71159</v>
      </c>
      <c r="J4918">
        <v>72257</v>
      </c>
      <c r="K4918">
        <v>1100</v>
      </c>
      <c r="L4918">
        <v>320</v>
      </c>
      <c r="M4918" t="s">
        <v>157</v>
      </c>
    </row>
    <row r="4919" spans="1:13" x14ac:dyDescent="0.2">
      <c r="A4919">
        <v>491700</v>
      </c>
      <c r="B4919">
        <v>3</v>
      </c>
      <c r="C4919" t="s">
        <v>177</v>
      </c>
      <c r="D4919" t="s">
        <v>166</v>
      </c>
      <c r="E4919" s="15">
        <v>41756.37222222222</v>
      </c>
      <c r="F4919" s="15">
        <v>41756.375742551827</v>
      </c>
      <c r="G4919" s="16" t="s">
        <v>168</v>
      </c>
      <c r="H4919" s="16">
        <v>8</v>
      </c>
      <c r="I4919">
        <v>48374</v>
      </c>
      <c r="J4919">
        <v>50603</v>
      </c>
      <c r="K4919">
        <v>2230</v>
      </c>
      <c r="L4919">
        <v>1110</v>
      </c>
      <c r="M4919" t="s">
        <v>155</v>
      </c>
    </row>
    <row r="4920" spans="1:13" x14ac:dyDescent="0.2">
      <c r="A4920">
        <v>491800</v>
      </c>
      <c r="B4920">
        <v>3</v>
      </c>
      <c r="C4920" t="s">
        <v>177</v>
      </c>
      <c r="D4920" t="s">
        <v>175</v>
      </c>
      <c r="E4920" s="15">
        <v>41756.720833333333</v>
      </c>
      <c r="F4920" s="15">
        <v>41756.722986883389</v>
      </c>
      <c r="G4920" s="16" t="s">
        <v>168</v>
      </c>
      <c r="H4920" s="16">
        <v>17</v>
      </c>
      <c r="I4920">
        <v>86191</v>
      </c>
      <c r="J4920">
        <v>86353</v>
      </c>
      <c r="K4920">
        <v>160</v>
      </c>
      <c r="L4920">
        <v>230</v>
      </c>
      <c r="M4920" t="s">
        <v>155</v>
      </c>
    </row>
    <row r="4921" spans="1:13" x14ac:dyDescent="0.2">
      <c r="A4921">
        <v>491900</v>
      </c>
      <c r="B4921">
        <v>3</v>
      </c>
      <c r="C4921" t="s">
        <v>177</v>
      </c>
      <c r="D4921" t="s">
        <v>173</v>
      </c>
      <c r="E4921" s="15">
        <v>41757.023611111108</v>
      </c>
      <c r="F4921" s="15">
        <v>41757.02658632474</v>
      </c>
      <c r="G4921" s="16" t="s">
        <v>169</v>
      </c>
      <c r="H4921" s="16">
        <v>0</v>
      </c>
      <c r="I4921">
        <v>54916</v>
      </c>
      <c r="J4921">
        <v>56797</v>
      </c>
      <c r="K4921">
        <v>1880</v>
      </c>
      <c r="L4921">
        <v>1102</v>
      </c>
      <c r="M4921" t="s">
        <v>157</v>
      </c>
    </row>
    <row r="4922" spans="1:13" x14ac:dyDescent="0.2">
      <c r="A4922">
        <v>492000</v>
      </c>
      <c r="B4922">
        <v>3</v>
      </c>
      <c r="C4922" t="s">
        <v>177</v>
      </c>
      <c r="D4922" t="s">
        <v>154</v>
      </c>
      <c r="E4922" s="15">
        <v>41757.650694444441</v>
      </c>
      <c r="F4922" s="15">
        <v>41757.653705467077</v>
      </c>
      <c r="G4922" s="16" t="s">
        <v>169</v>
      </c>
      <c r="H4922" s="16">
        <v>15</v>
      </c>
      <c r="I4922">
        <v>53795</v>
      </c>
      <c r="J4922">
        <v>54673</v>
      </c>
      <c r="K4922">
        <v>882</v>
      </c>
      <c r="L4922">
        <v>690</v>
      </c>
      <c r="M4922" t="s">
        <v>155</v>
      </c>
    </row>
    <row r="4923" spans="1:13" x14ac:dyDescent="0.2">
      <c r="A4923">
        <v>492100</v>
      </c>
      <c r="B4923">
        <v>3</v>
      </c>
      <c r="C4923" t="s">
        <v>177</v>
      </c>
      <c r="D4923" t="s">
        <v>159</v>
      </c>
      <c r="E4923" s="15">
        <v>41757.852083333331</v>
      </c>
      <c r="F4923" s="15">
        <v>41757.855051878716</v>
      </c>
      <c r="G4923" s="16" t="s">
        <v>169</v>
      </c>
      <c r="H4923" s="16">
        <v>20</v>
      </c>
      <c r="I4923">
        <v>50096</v>
      </c>
      <c r="J4923">
        <v>51046</v>
      </c>
      <c r="K4923">
        <v>950</v>
      </c>
      <c r="L4923">
        <v>610</v>
      </c>
      <c r="M4923" t="s">
        <v>155</v>
      </c>
    </row>
    <row r="4924" spans="1:13" x14ac:dyDescent="0.2">
      <c r="A4924">
        <v>492200</v>
      </c>
      <c r="B4924">
        <v>3</v>
      </c>
      <c r="C4924" t="s">
        <v>177</v>
      </c>
      <c r="D4924" t="s">
        <v>164</v>
      </c>
      <c r="E4924" s="15">
        <v>41758.502083333333</v>
      </c>
      <c r="F4924" s="15">
        <v>41758.504196427326</v>
      </c>
      <c r="G4924" s="16" t="s">
        <v>171</v>
      </c>
      <c r="H4924" s="16">
        <v>12</v>
      </c>
      <c r="I4924">
        <v>57097</v>
      </c>
      <c r="J4924">
        <v>57156</v>
      </c>
      <c r="K4924">
        <v>60</v>
      </c>
      <c r="L4924">
        <v>180</v>
      </c>
      <c r="M4924" t="s">
        <v>155</v>
      </c>
    </row>
    <row r="4925" spans="1:13" x14ac:dyDescent="0.2">
      <c r="A4925">
        <v>492300</v>
      </c>
      <c r="B4925">
        <v>3</v>
      </c>
      <c r="C4925" t="s">
        <v>177</v>
      </c>
      <c r="D4925" t="s">
        <v>170</v>
      </c>
      <c r="E4925" s="15">
        <v>41758.749305555553</v>
      </c>
      <c r="F4925" s="15">
        <v>41758.751661057082</v>
      </c>
      <c r="G4925" s="16" t="s">
        <v>171</v>
      </c>
      <c r="H4925" s="16">
        <v>17</v>
      </c>
      <c r="I4925">
        <v>44106</v>
      </c>
      <c r="J4925">
        <v>44839</v>
      </c>
      <c r="K4925">
        <v>730</v>
      </c>
      <c r="L4925">
        <v>413</v>
      </c>
      <c r="M4925" t="s">
        <v>157</v>
      </c>
    </row>
    <row r="4926" spans="1:13" x14ac:dyDescent="0.2">
      <c r="A4926">
        <v>492400</v>
      </c>
      <c r="B4926">
        <v>3</v>
      </c>
      <c r="C4926" t="s">
        <v>177</v>
      </c>
      <c r="D4926" t="s">
        <v>166</v>
      </c>
      <c r="E4926" s="15">
        <v>41759.142361111109</v>
      </c>
      <c r="F4926" s="15">
        <v>41759.145476641032</v>
      </c>
      <c r="G4926" s="16" t="s">
        <v>172</v>
      </c>
      <c r="H4926" s="16">
        <v>3</v>
      </c>
      <c r="I4926">
        <v>54109</v>
      </c>
      <c r="J4926">
        <v>55400</v>
      </c>
      <c r="K4926">
        <v>1290</v>
      </c>
      <c r="L4926">
        <v>612</v>
      </c>
      <c r="M4926" t="s">
        <v>155</v>
      </c>
    </row>
    <row r="4927" spans="1:13" x14ac:dyDescent="0.2">
      <c r="A4927">
        <v>492500</v>
      </c>
      <c r="B4927">
        <v>3</v>
      </c>
      <c r="C4927" t="s">
        <v>177</v>
      </c>
      <c r="D4927" t="s">
        <v>167</v>
      </c>
      <c r="E4927" s="15">
        <v>41759.647916666669</v>
      </c>
      <c r="F4927" s="15">
        <v>41759.651018245342</v>
      </c>
      <c r="G4927" s="16" t="s">
        <v>172</v>
      </c>
      <c r="H4927" s="16">
        <v>15</v>
      </c>
      <c r="I4927">
        <v>49638</v>
      </c>
      <c r="J4927">
        <v>49991</v>
      </c>
      <c r="K4927">
        <v>350</v>
      </c>
      <c r="L4927">
        <v>370</v>
      </c>
      <c r="M4927" t="s">
        <v>157</v>
      </c>
    </row>
    <row r="4928" spans="1:13" x14ac:dyDescent="0.2">
      <c r="A4928">
        <v>492600</v>
      </c>
      <c r="B4928">
        <v>3</v>
      </c>
      <c r="C4928" t="s">
        <v>177</v>
      </c>
      <c r="D4928" t="s">
        <v>154</v>
      </c>
      <c r="E4928" s="15">
        <v>41759.867361111108</v>
      </c>
      <c r="F4928" s="15">
        <v>41759.870423255983</v>
      </c>
      <c r="G4928" s="16" t="s">
        <v>172</v>
      </c>
      <c r="H4928" s="16">
        <v>20</v>
      </c>
      <c r="I4928">
        <v>63745</v>
      </c>
      <c r="J4928">
        <v>63907</v>
      </c>
      <c r="K4928">
        <v>165</v>
      </c>
      <c r="L4928">
        <v>210</v>
      </c>
      <c r="M4928" t="s">
        <v>155</v>
      </c>
    </row>
    <row r="4929" spans="1:13" x14ac:dyDescent="0.2">
      <c r="A4929">
        <v>492700</v>
      </c>
      <c r="B4929">
        <v>3</v>
      </c>
      <c r="C4929" t="s">
        <v>177</v>
      </c>
      <c r="D4929" t="s">
        <v>164</v>
      </c>
      <c r="E4929" s="15">
        <v>41760.522222222222</v>
      </c>
      <c r="F4929" s="15">
        <v>41760.529475904863</v>
      </c>
      <c r="G4929" s="16" t="s">
        <v>174</v>
      </c>
      <c r="H4929" s="16">
        <v>12</v>
      </c>
      <c r="I4929">
        <v>42070</v>
      </c>
      <c r="J4929">
        <v>41477.348910000001</v>
      </c>
      <c r="K4929">
        <v>100</v>
      </c>
      <c r="L4929">
        <v>110</v>
      </c>
      <c r="M4929" t="s">
        <v>155</v>
      </c>
    </row>
    <row r="4930" spans="1:13" x14ac:dyDescent="0.2">
      <c r="A4930">
        <v>492800</v>
      </c>
      <c r="B4930">
        <v>3</v>
      </c>
      <c r="C4930" t="s">
        <v>177</v>
      </c>
      <c r="D4930" t="s">
        <v>167</v>
      </c>
      <c r="E4930" s="15">
        <v>41760.804166666669</v>
      </c>
      <c r="F4930" s="15">
        <v>41760.806581283774</v>
      </c>
      <c r="G4930" s="16" t="s">
        <v>174</v>
      </c>
      <c r="H4930" s="16">
        <v>19</v>
      </c>
      <c r="I4930">
        <v>61707</v>
      </c>
      <c r="J4930">
        <v>63727</v>
      </c>
      <c r="K4930">
        <v>2020</v>
      </c>
      <c r="L4930">
        <v>850</v>
      </c>
      <c r="M4930" t="s">
        <v>157</v>
      </c>
    </row>
    <row r="4931" spans="1:13" x14ac:dyDescent="0.2">
      <c r="A4931">
        <v>492900</v>
      </c>
      <c r="B4931">
        <v>3</v>
      </c>
      <c r="C4931" t="s">
        <v>177</v>
      </c>
      <c r="D4931" t="s">
        <v>158</v>
      </c>
      <c r="E4931" s="15">
        <v>41761.30972222222</v>
      </c>
      <c r="F4931" s="15">
        <v>41761.312617323194</v>
      </c>
      <c r="G4931" s="16" t="s">
        <v>176</v>
      </c>
      <c r="H4931" s="16">
        <v>7</v>
      </c>
      <c r="I4931">
        <v>71167</v>
      </c>
      <c r="J4931">
        <v>72149</v>
      </c>
      <c r="K4931">
        <v>980</v>
      </c>
      <c r="L4931">
        <v>392</v>
      </c>
      <c r="M4931" t="s">
        <v>157</v>
      </c>
    </row>
    <row r="4932" spans="1:13" x14ac:dyDescent="0.2">
      <c r="A4932">
        <v>493000</v>
      </c>
      <c r="B4932">
        <v>3</v>
      </c>
      <c r="C4932" t="s">
        <v>177</v>
      </c>
      <c r="D4932" t="s">
        <v>166</v>
      </c>
      <c r="E4932" s="15">
        <v>41761.657638888886</v>
      </c>
      <c r="F4932" s="15">
        <v>41761.661185091783</v>
      </c>
      <c r="G4932" s="16" t="s">
        <v>176</v>
      </c>
      <c r="H4932" s="16">
        <v>15</v>
      </c>
      <c r="I4932">
        <v>56270</v>
      </c>
      <c r="J4932">
        <v>56331</v>
      </c>
      <c r="K4932">
        <v>60</v>
      </c>
      <c r="L4932">
        <v>180</v>
      </c>
      <c r="M4932" t="s">
        <v>155</v>
      </c>
    </row>
    <row r="4933" spans="1:13" x14ac:dyDescent="0.2">
      <c r="A4933">
        <v>493100</v>
      </c>
      <c r="B4933">
        <v>3</v>
      </c>
      <c r="C4933" t="s">
        <v>177</v>
      </c>
      <c r="D4933" t="s">
        <v>154</v>
      </c>
      <c r="E4933" s="15">
        <v>41761.844444444447</v>
      </c>
      <c r="F4933" s="15">
        <v>41761.848122182608</v>
      </c>
      <c r="G4933" s="16" t="s">
        <v>176</v>
      </c>
      <c r="H4933" s="16">
        <v>20</v>
      </c>
      <c r="I4933">
        <v>64848</v>
      </c>
      <c r="J4933">
        <v>65113.34102</v>
      </c>
      <c r="K4933">
        <v>610</v>
      </c>
      <c r="L4933">
        <v>424</v>
      </c>
      <c r="M4933" t="s">
        <v>155</v>
      </c>
    </row>
    <row r="4934" spans="1:13" x14ac:dyDescent="0.2">
      <c r="A4934">
        <v>493200</v>
      </c>
      <c r="B4934">
        <v>3</v>
      </c>
      <c r="C4934" t="s">
        <v>177</v>
      </c>
      <c r="D4934" t="s">
        <v>166</v>
      </c>
      <c r="E4934" s="15">
        <v>41762.415972222225</v>
      </c>
      <c r="F4934" s="15">
        <v>41762.418993235704</v>
      </c>
      <c r="G4934" s="16" t="s">
        <v>163</v>
      </c>
      <c r="H4934" s="16">
        <v>9</v>
      </c>
      <c r="I4934">
        <v>45857</v>
      </c>
      <c r="J4934">
        <v>47758</v>
      </c>
      <c r="K4934">
        <v>1900</v>
      </c>
      <c r="L4934">
        <v>588</v>
      </c>
      <c r="M4934" t="s">
        <v>155</v>
      </c>
    </row>
    <row r="4935" spans="1:13" x14ac:dyDescent="0.2">
      <c r="A4935">
        <v>493300</v>
      </c>
      <c r="B4935">
        <v>3</v>
      </c>
      <c r="C4935" t="s">
        <v>177</v>
      </c>
      <c r="D4935" t="s">
        <v>175</v>
      </c>
      <c r="E4935" s="15">
        <v>41762.73333333333</v>
      </c>
      <c r="F4935" s="15">
        <v>41762.736247622001</v>
      </c>
      <c r="G4935" s="16" t="s">
        <v>163</v>
      </c>
      <c r="H4935" s="16">
        <v>17</v>
      </c>
      <c r="I4935">
        <v>89983</v>
      </c>
      <c r="J4935">
        <v>90483</v>
      </c>
      <c r="K4935">
        <v>500</v>
      </c>
      <c r="L4935">
        <v>408</v>
      </c>
      <c r="M4935" t="s">
        <v>155</v>
      </c>
    </row>
    <row r="4936" spans="1:13" x14ac:dyDescent="0.2">
      <c r="A4936">
        <v>493400</v>
      </c>
      <c r="B4936">
        <v>3</v>
      </c>
      <c r="C4936" t="s">
        <v>177</v>
      </c>
      <c r="D4936" t="s">
        <v>167</v>
      </c>
      <c r="E4936" s="15">
        <v>41762.963888888888</v>
      </c>
      <c r="F4936" s="15">
        <v>41762.966791835919</v>
      </c>
      <c r="G4936" s="16" t="s">
        <v>163</v>
      </c>
      <c r="H4936" s="16">
        <v>23</v>
      </c>
      <c r="I4936">
        <v>56529</v>
      </c>
      <c r="J4936">
        <v>57531</v>
      </c>
      <c r="K4936">
        <v>1002</v>
      </c>
      <c r="L4936">
        <v>1212</v>
      </c>
      <c r="M4936" t="s">
        <v>157</v>
      </c>
    </row>
    <row r="4937" spans="1:13" x14ac:dyDescent="0.2">
      <c r="A4937">
        <v>493500</v>
      </c>
      <c r="B4937">
        <v>3</v>
      </c>
      <c r="C4937" t="s">
        <v>177</v>
      </c>
      <c r="D4937" t="s">
        <v>159</v>
      </c>
      <c r="E4937" s="15">
        <v>41763.51458333333</v>
      </c>
      <c r="F4937" s="15">
        <v>41763.51742869462</v>
      </c>
      <c r="G4937" s="16" t="s">
        <v>168</v>
      </c>
      <c r="H4937" s="16">
        <v>12</v>
      </c>
      <c r="I4937">
        <v>70471</v>
      </c>
      <c r="J4937">
        <v>71086</v>
      </c>
      <c r="K4937">
        <v>610</v>
      </c>
      <c r="L4937">
        <v>340</v>
      </c>
      <c r="M4937" t="s">
        <v>155</v>
      </c>
    </row>
    <row r="4938" spans="1:13" x14ac:dyDescent="0.2">
      <c r="A4938">
        <v>493600</v>
      </c>
      <c r="B4938">
        <v>3</v>
      </c>
      <c r="C4938" t="s">
        <v>177</v>
      </c>
      <c r="D4938" t="s">
        <v>173</v>
      </c>
      <c r="E4938" s="15">
        <v>41763.788888888892</v>
      </c>
      <c r="F4938" s="15">
        <v>41763.791804874811</v>
      </c>
      <c r="G4938" s="16" t="s">
        <v>168</v>
      </c>
      <c r="H4938" s="16">
        <v>18</v>
      </c>
      <c r="I4938">
        <v>53279</v>
      </c>
      <c r="J4938">
        <v>53836</v>
      </c>
      <c r="K4938">
        <v>560</v>
      </c>
      <c r="L4938">
        <v>520</v>
      </c>
      <c r="M4938" t="s">
        <v>157</v>
      </c>
    </row>
    <row r="4939" spans="1:13" x14ac:dyDescent="0.2">
      <c r="A4939">
        <v>493700</v>
      </c>
      <c r="B4939">
        <v>3</v>
      </c>
      <c r="C4939" t="s">
        <v>177</v>
      </c>
      <c r="D4939" t="s">
        <v>154</v>
      </c>
      <c r="E4939" s="15">
        <v>41764.361111111109</v>
      </c>
      <c r="F4939" s="15">
        <v>41764.364094359204</v>
      </c>
      <c r="G4939" s="16" t="s">
        <v>169</v>
      </c>
      <c r="H4939" s="16">
        <v>8</v>
      </c>
      <c r="I4939">
        <v>40407</v>
      </c>
      <c r="J4939">
        <v>41025</v>
      </c>
      <c r="K4939">
        <v>614</v>
      </c>
      <c r="L4939">
        <v>310</v>
      </c>
      <c r="M4939" t="s">
        <v>155</v>
      </c>
    </row>
    <row r="4940" spans="1:13" x14ac:dyDescent="0.2">
      <c r="A4940">
        <v>493800</v>
      </c>
      <c r="B4940">
        <v>3</v>
      </c>
      <c r="C4940" t="s">
        <v>177</v>
      </c>
      <c r="D4940" t="s">
        <v>159</v>
      </c>
      <c r="E4940" s="15">
        <v>41764.686111111114</v>
      </c>
      <c r="F4940" s="15">
        <v>41764.688933719633</v>
      </c>
      <c r="G4940" s="16" t="s">
        <v>169</v>
      </c>
      <c r="H4940" s="16">
        <v>16</v>
      </c>
      <c r="I4940">
        <v>84293</v>
      </c>
      <c r="J4940">
        <v>86477</v>
      </c>
      <c r="K4940">
        <v>2180</v>
      </c>
      <c r="L4940">
        <v>1030</v>
      </c>
      <c r="M4940" t="s">
        <v>155</v>
      </c>
    </row>
    <row r="4941" spans="1:13" x14ac:dyDescent="0.2">
      <c r="A4941">
        <v>493900</v>
      </c>
      <c r="B4941">
        <v>3</v>
      </c>
      <c r="C4941" t="s">
        <v>177</v>
      </c>
      <c r="D4941" t="s">
        <v>158</v>
      </c>
      <c r="E4941" s="15">
        <v>41764.875</v>
      </c>
      <c r="F4941" s="15">
        <v>41764.877229684324</v>
      </c>
      <c r="G4941" s="16" t="s">
        <v>169</v>
      </c>
      <c r="H4941" s="16">
        <v>21</v>
      </c>
      <c r="I4941">
        <v>49416</v>
      </c>
      <c r="J4941">
        <v>49864</v>
      </c>
      <c r="K4941">
        <v>450</v>
      </c>
      <c r="L4941">
        <v>450</v>
      </c>
      <c r="M4941" t="s">
        <v>157</v>
      </c>
    </row>
    <row r="4942" spans="1:13" x14ac:dyDescent="0.2">
      <c r="A4942">
        <v>494000</v>
      </c>
      <c r="B4942">
        <v>3</v>
      </c>
      <c r="C4942" t="s">
        <v>177</v>
      </c>
      <c r="D4942" t="s">
        <v>164</v>
      </c>
      <c r="E4942" s="15">
        <v>41765.538888888892</v>
      </c>
      <c r="F4942" s="15">
        <v>41765.541820774313</v>
      </c>
      <c r="G4942" s="16" t="s">
        <v>171</v>
      </c>
      <c r="H4942" s="16">
        <v>12</v>
      </c>
      <c r="I4942">
        <v>53316</v>
      </c>
      <c r="J4942">
        <v>54472</v>
      </c>
      <c r="K4942">
        <v>1160</v>
      </c>
      <c r="L4942">
        <v>500</v>
      </c>
      <c r="M4942" t="s">
        <v>155</v>
      </c>
    </row>
    <row r="4943" spans="1:13" x14ac:dyDescent="0.2">
      <c r="A4943">
        <v>494100</v>
      </c>
      <c r="B4943">
        <v>3</v>
      </c>
      <c r="C4943" t="s">
        <v>177</v>
      </c>
      <c r="D4943" t="s">
        <v>175</v>
      </c>
      <c r="E4943" s="15">
        <v>41765.797222222223</v>
      </c>
      <c r="F4943" s="15">
        <v>41765.79962030107</v>
      </c>
      <c r="G4943" s="16" t="s">
        <v>171</v>
      </c>
      <c r="H4943" s="16">
        <v>19</v>
      </c>
      <c r="I4943">
        <v>57750</v>
      </c>
      <c r="J4943">
        <v>58437</v>
      </c>
      <c r="K4943">
        <v>690</v>
      </c>
      <c r="L4943">
        <v>375</v>
      </c>
      <c r="M4943" t="s">
        <v>155</v>
      </c>
    </row>
    <row r="4944" spans="1:13" x14ac:dyDescent="0.2">
      <c r="A4944">
        <v>494200</v>
      </c>
      <c r="B4944">
        <v>3</v>
      </c>
      <c r="C4944" t="s">
        <v>177</v>
      </c>
      <c r="D4944" t="s">
        <v>158</v>
      </c>
      <c r="E4944" s="15">
        <v>41766.373611111114</v>
      </c>
      <c r="F4944" s="15">
        <v>41766.375791989951</v>
      </c>
      <c r="G4944" s="16" t="s">
        <v>172</v>
      </c>
      <c r="H4944" s="16">
        <v>8</v>
      </c>
      <c r="I4944">
        <v>79356</v>
      </c>
      <c r="J4944">
        <v>81714</v>
      </c>
      <c r="K4944">
        <v>2360</v>
      </c>
      <c r="L4944">
        <v>1154</v>
      </c>
      <c r="M4944" t="s">
        <v>157</v>
      </c>
    </row>
    <row r="4945" spans="1:13" x14ac:dyDescent="0.2">
      <c r="A4945">
        <v>494300</v>
      </c>
      <c r="B4945">
        <v>3</v>
      </c>
      <c r="C4945" t="s">
        <v>177</v>
      </c>
      <c r="D4945" t="s">
        <v>173</v>
      </c>
      <c r="E4945" s="15">
        <v>41766.767361111109</v>
      </c>
      <c r="F4945" s="15">
        <v>41766.770434213606</v>
      </c>
      <c r="G4945" s="16" t="s">
        <v>172</v>
      </c>
      <c r="H4945" s="16">
        <v>18</v>
      </c>
      <c r="I4945">
        <v>41939</v>
      </c>
      <c r="J4945">
        <v>42668</v>
      </c>
      <c r="K4945">
        <v>730</v>
      </c>
      <c r="L4945">
        <v>352</v>
      </c>
      <c r="M4945" t="s">
        <v>157</v>
      </c>
    </row>
    <row r="4946" spans="1:13" x14ac:dyDescent="0.2">
      <c r="A4946">
        <v>494400</v>
      </c>
      <c r="B4946">
        <v>3</v>
      </c>
      <c r="C4946" t="s">
        <v>177</v>
      </c>
      <c r="D4946" t="s">
        <v>164</v>
      </c>
      <c r="E4946" s="15">
        <v>41767.350694444445</v>
      </c>
      <c r="F4946" s="15">
        <v>41767.35435007474</v>
      </c>
      <c r="G4946" s="16" t="s">
        <v>174</v>
      </c>
      <c r="H4946" s="16">
        <v>8</v>
      </c>
      <c r="I4946">
        <v>55684</v>
      </c>
      <c r="J4946">
        <v>56169</v>
      </c>
      <c r="K4946">
        <v>484</v>
      </c>
      <c r="L4946">
        <v>604</v>
      </c>
      <c r="M4946" t="s">
        <v>155</v>
      </c>
    </row>
    <row r="4947" spans="1:13" x14ac:dyDescent="0.2">
      <c r="A4947">
        <v>494500</v>
      </c>
      <c r="B4947">
        <v>3</v>
      </c>
      <c r="C4947" t="s">
        <v>177</v>
      </c>
      <c r="D4947" t="s">
        <v>158</v>
      </c>
      <c r="E4947" s="15">
        <v>41767.657638888886</v>
      </c>
      <c r="F4947" s="15">
        <v>41767.660500960912</v>
      </c>
      <c r="G4947" s="16" t="s">
        <v>174</v>
      </c>
      <c r="H4947" s="16">
        <v>15</v>
      </c>
      <c r="I4947">
        <v>59653</v>
      </c>
      <c r="J4947">
        <v>60587</v>
      </c>
      <c r="K4947">
        <v>935</v>
      </c>
      <c r="L4947">
        <v>948</v>
      </c>
      <c r="M4947" t="s">
        <v>157</v>
      </c>
    </row>
    <row r="4948" spans="1:13" x14ac:dyDescent="0.2">
      <c r="A4948">
        <v>494600</v>
      </c>
      <c r="B4948">
        <v>3</v>
      </c>
      <c r="C4948" t="s">
        <v>177</v>
      </c>
      <c r="D4948" t="s">
        <v>170</v>
      </c>
      <c r="E4948" s="15">
        <v>41767.856249999997</v>
      </c>
      <c r="F4948" s="15">
        <v>41767.859100980844</v>
      </c>
      <c r="G4948" s="16" t="s">
        <v>174</v>
      </c>
      <c r="H4948" s="16">
        <v>20</v>
      </c>
      <c r="I4948">
        <v>69177</v>
      </c>
      <c r="J4948">
        <v>70795</v>
      </c>
      <c r="K4948">
        <v>1615</v>
      </c>
      <c r="L4948">
        <v>1228</v>
      </c>
      <c r="M4948" t="s">
        <v>157</v>
      </c>
    </row>
    <row r="4949" spans="1:13" x14ac:dyDescent="0.2">
      <c r="A4949">
        <v>494700</v>
      </c>
      <c r="B4949">
        <v>3</v>
      </c>
      <c r="C4949" t="s">
        <v>177</v>
      </c>
      <c r="D4949" t="s">
        <v>159</v>
      </c>
      <c r="E4949" s="15">
        <v>41768.486805555556</v>
      </c>
      <c r="F4949" s="15">
        <v>41768.489926005415</v>
      </c>
      <c r="G4949" s="16" t="s">
        <v>176</v>
      </c>
      <c r="H4949" s="16">
        <v>11</v>
      </c>
      <c r="I4949">
        <v>67062</v>
      </c>
      <c r="J4949">
        <v>69262</v>
      </c>
      <c r="K4949">
        <v>2202</v>
      </c>
      <c r="L4949">
        <v>1478</v>
      </c>
      <c r="M4949" t="s">
        <v>155</v>
      </c>
    </row>
    <row r="4950" spans="1:13" x14ac:dyDescent="0.2">
      <c r="A4950">
        <v>494800</v>
      </c>
      <c r="B4950">
        <v>3</v>
      </c>
      <c r="C4950" t="s">
        <v>177</v>
      </c>
      <c r="D4950" t="s">
        <v>175</v>
      </c>
      <c r="E4950" s="15">
        <v>41768.76458333333</v>
      </c>
      <c r="F4950" s="15">
        <v>41768.768270694149</v>
      </c>
      <c r="G4950" s="16" t="s">
        <v>176</v>
      </c>
      <c r="H4950" s="16">
        <v>18</v>
      </c>
      <c r="I4950">
        <v>66396</v>
      </c>
      <c r="J4950">
        <v>67630</v>
      </c>
      <c r="K4950">
        <v>1230</v>
      </c>
      <c r="L4950">
        <v>900</v>
      </c>
      <c r="M4950" t="s">
        <v>155</v>
      </c>
    </row>
    <row r="4951" spans="1:13" x14ac:dyDescent="0.2">
      <c r="A4951">
        <v>494900</v>
      </c>
      <c r="B4951">
        <v>3</v>
      </c>
      <c r="C4951" t="s">
        <v>177</v>
      </c>
      <c r="D4951" t="s">
        <v>167</v>
      </c>
      <c r="E4951" s="15">
        <v>41769.026388888888</v>
      </c>
      <c r="F4951" s="15">
        <v>41769.02917271504</v>
      </c>
      <c r="G4951" s="16" t="s">
        <v>163</v>
      </c>
      <c r="H4951" s="16">
        <v>0</v>
      </c>
      <c r="I4951">
        <v>80702</v>
      </c>
      <c r="J4951">
        <v>81818</v>
      </c>
      <c r="K4951">
        <v>1116</v>
      </c>
      <c r="L4951">
        <v>848</v>
      </c>
      <c r="M4951" t="s">
        <v>157</v>
      </c>
    </row>
    <row r="4952" spans="1:13" x14ac:dyDescent="0.2">
      <c r="A4952">
        <v>495000</v>
      </c>
      <c r="B4952">
        <v>3</v>
      </c>
      <c r="C4952" t="s">
        <v>177</v>
      </c>
      <c r="D4952" t="s">
        <v>158</v>
      </c>
      <c r="E4952" s="15">
        <v>41769.605555555558</v>
      </c>
      <c r="F4952" s="15">
        <v>41769.607945803888</v>
      </c>
      <c r="G4952" s="16" t="s">
        <v>163</v>
      </c>
      <c r="H4952" s="16">
        <v>14</v>
      </c>
      <c r="I4952">
        <v>67247</v>
      </c>
      <c r="J4952">
        <v>67587</v>
      </c>
      <c r="K4952">
        <v>340</v>
      </c>
      <c r="L4952">
        <v>389</v>
      </c>
      <c r="M4952" t="s">
        <v>157</v>
      </c>
    </row>
    <row r="4953" spans="1:13" x14ac:dyDescent="0.2">
      <c r="A4953">
        <v>495100</v>
      </c>
      <c r="B4953">
        <v>3</v>
      </c>
      <c r="C4953" t="s">
        <v>177</v>
      </c>
      <c r="D4953" t="s">
        <v>173</v>
      </c>
      <c r="E4953" s="15">
        <v>41769.865277777775</v>
      </c>
      <c r="F4953" s="15">
        <v>41769.868277932706</v>
      </c>
      <c r="G4953" s="16" t="s">
        <v>163</v>
      </c>
      <c r="H4953" s="16">
        <v>20</v>
      </c>
      <c r="I4953">
        <v>63760</v>
      </c>
      <c r="J4953">
        <v>64850</v>
      </c>
      <c r="K4953">
        <v>1090</v>
      </c>
      <c r="L4953">
        <v>690</v>
      </c>
      <c r="M4953" t="s">
        <v>157</v>
      </c>
    </row>
    <row r="4954" spans="1:13" x14ac:dyDescent="0.2">
      <c r="A4954">
        <v>495200</v>
      </c>
      <c r="B4954">
        <v>3</v>
      </c>
      <c r="C4954" t="s">
        <v>177</v>
      </c>
      <c r="D4954" t="s">
        <v>170</v>
      </c>
      <c r="E4954" s="15">
        <v>41770.504166666666</v>
      </c>
      <c r="F4954" s="15">
        <v>41770.506575789361</v>
      </c>
      <c r="G4954" s="16" t="s">
        <v>168</v>
      </c>
      <c r="H4954" s="16">
        <v>12</v>
      </c>
      <c r="I4954">
        <v>44710</v>
      </c>
      <c r="J4954">
        <v>45276</v>
      </c>
      <c r="K4954">
        <v>565</v>
      </c>
      <c r="L4954">
        <v>660</v>
      </c>
      <c r="M4954" t="s">
        <v>157</v>
      </c>
    </row>
    <row r="4955" spans="1:13" x14ac:dyDescent="0.2">
      <c r="A4955">
        <v>495300</v>
      </c>
      <c r="B4955">
        <v>3</v>
      </c>
      <c r="C4955" t="s">
        <v>177</v>
      </c>
      <c r="D4955" t="s">
        <v>158</v>
      </c>
      <c r="E4955" s="15">
        <v>41770.791666666664</v>
      </c>
      <c r="F4955" s="15">
        <v>41770.795277386147</v>
      </c>
      <c r="G4955" s="16" t="s">
        <v>168</v>
      </c>
      <c r="H4955" s="16">
        <v>19</v>
      </c>
      <c r="I4955">
        <v>45398</v>
      </c>
      <c r="J4955">
        <v>46470</v>
      </c>
      <c r="K4955">
        <v>1070</v>
      </c>
      <c r="L4955">
        <v>1076</v>
      </c>
      <c r="M4955" t="s">
        <v>157</v>
      </c>
    </row>
    <row r="4956" spans="1:13" x14ac:dyDescent="0.2">
      <c r="A4956">
        <v>495400</v>
      </c>
      <c r="B4956">
        <v>3</v>
      </c>
      <c r="C4956" t="s">
        <v>177</v>
      </c>
      <c r="D4956" t="s">
        <v>166</v>
      </c>
      <c r="E4956" s="15">
        <v>41771.324999999997</v>
      </c>
      <c r="F4956" s="15">
        <v>41771.328028132019</v>
      </c>
      <c r="G4956" s="16" t="s">
        <v>169</v>
      </c>
      <c r="H4956" s="16">
        <v>7</v>
      </c>
      <c r="I4956">
        <v>46036</v>
      </c>
      <c r="J4956">
        <v>47233</v>
      </c>
      <c r="K4956">
        <v>1200</v>
      </c>
      <c r="L4956">
        <v>430</v>
      </c>
      <c r="M4956" t="s">
        <v>155</v>
      </c>
    </row>
    <row r="4957" spans="1:13" x14ac:dyDescent="0.2">
      <c r="A4957">
        <v>495500</v>
      </c>
      <c r="B4957">
        <v>3</v>
      </c>
      <c r="C4957" t="s">
        <v>177</v>
      </c>
      <c r="D4957" t="s">
        <v>154</v>
      </c>
      <c r="E4957" s="15">
        <v>41771.647916666669</v>
      </c>
      <c r="F4957" s="15">
        <v>41771.651470144752</v>
      </c>
      <c r="G4957" s="16" t="s">
        <v>169</v>
      </c>
      <c r="H4957" s="16">
        <v>15</v>
      </c>
      <c r="I4957">
        <v>40843</v>
      </c>
      <c r="J4957">
        <v>42722</v>
      </c>
      <c r="K4957">
        <v>1880</v>
      </c>
      <c r="L4957">
        <v>1283</v>
      </c>
      <c r="M4957" t="s">
        <v>155</v>
      </c>
    </row>
    <row r="4958" spans="1:13" x14ac:dyDescent="0.2">
      <c r="A4958">
        <v>495600</v>
      </c>
      <c r="B4958">
        <v>3</v>
      </c>
      <c r="C4958" t="s">
        <v>177</v>
      </c>
      <c r="D4958" t="s">
        <v>154</v>
      </c>
      <c r="E4958" s="15">
        <v>41771.87777777778</v>
      </c>
      <c r="F4958" s="15">
        <v>41771.880657361951</v>
      </c>
      <c r="G4958" s="16" t="s">
        <v>169</v>
      </c>
      <c r="H4958" s="16">
        <v>21</v>
      </c>
      <c r="I4958">
        <v>72824</v>
      </c>
      <c r="J4958">
        <v>72924</v>
      </c>
      <c r="K4958">
        <v>100</v>
      </c>
      <c r="L4958">
        <v>112</v>
      </c>
      <c r="M4958" t="s">
        <v>155</v>
      </c>
    </row>
    <row r="4959" spans="1:13" x14ac:dyDescent="0.2">
      <c r="A4959">
        <v>495700</v>
      </c>
      <c r="B4959">
        <v>3</v>
      </c>
      <c r="C4959" t="s">
        <v>177</v>
      </c>
      <c r="D4959" t="s">
        <v>158</v>
      </c>
      <c r="E4959" s="15">
        <v>41772.501388888886</v>
      </c>
      <c r="F4959" s="15">
        <v>41772.503737494473</v>
      </c>
      <c r="G4959" s="16" t="s">
        <v>171</v>
      </c>
      <c r="H4959" s="16">
        <v>12</v>
      </c>
      <c r="I4959">
        <v>45470</v>
      </c>
      <c r="J4959">
        <v>47528</v>
      </c>
      <c r="K4959">
        <v>2060</v>
      </c>
      <c r="L4959">
        <v>914</v>
      </c>
      <c r="M4959" t="s">
        <v>157</v>
      </c>
    </row>
    <row r="4960" spans="1:13" x14ac:dyDescent="0.2">
      <c r="A4960">
        <v>495800</v>
      </c>
      <c r="B4960">
        <v>3</v>
      </c>
      <c r="C4960" t="s">
        <v>177</v>
      </c>
      <c r="D4960" t="s">
        <v>170</v>
      </c>
      <c r="E4960" s="15">
        <v>41772.793055555558</v>
      </c>
      <c r="F4960" s="15">
        <v>41772.796584907301</v>
      </c>
      <c r="G4960" s="16" t="s">
        <v>171</v>
      </c>
      <c r="H4960" s="16">
        <v>19</v>
      </c>
      <c r="I4960">
        <v>76029</v>
      </c>
      <c r="J4960">
        <v>76206</v>
      </c>
      <c r="K4960">
        <v>180</v>
      </c>
      <c r="L4960">
        <v>210</v>
      </c>
      <c r="M4960" t="s">
        <v>157</v>
      </c>
    </row>
    <row r="4961" spans="1:13" x14ac:dyDescent="0.2">
      <c r="A4961">
        <v>495900</v>
      </c>
      <c r="B4961">
        <v>3</v>
      </c>
      <c r="C4961" t="s">
        <v>177</v>
      </c>
      <c r="D4961" t="s">
        <v>167</v>
      </c>
      <c r="E4961" s="15">
        <v>41773.430555555555</v>
      </c>
      <c r="F4961" s="15">
        <v>41773.432653236632</v>
      </c>
      <c r="G4961" s="16" t="s">
        <v>172</v>
      </c>
      <c r="H4961" s="16">
        <v>10</v>
      </c>
      <c r="I4961">
        <v>83823</v>
      </c>
      <c r="J4961">
        <v>85775</v>
      </c>
      <c r="K4961">
        <v>1950</v>
      </c>
      <c r="L4961">
        <v>1358</v>
      </c>
      <c r="M4961" t="s">
        <v>157</v>
      </c>
    </row>
    <row r="4962" spans="1:13" x14ac:dyDescent="0.2">
      <c r="A4962">
        <v>496000</v>
      </c>
      <c r="B4962">
        <v>3</v>
      </c>
      <c r="C4962" t="s">
        <v>177</v>
      </c>
      <c r="D4962" t="s">
        <v>175</v>
      </c>
      <c r="E4962" s="15">
        <v>41773.763888888891</v>
      </c>
      <c r="F4962" s="15">
        <v>41773.766753912721</v>
      </c>
      <c r="G4962" s="16" t="s">
        <v>172</v>
      </c>
      <c r="H4962" s="16">
        <v>18</v>
      </c>
      <c r="I4962">
        <v>58557</v>
      </c>
      <c r="J4962">
        <v>59904</v>
      </c>
      <c r="K4962">
        <v>1282</v>
      </c>
      <c r="L4962">
        <v>922</v>
      </c>
      <c r="M4962" t="s">
        <v>155</v>
      </c>
    </row>
    <row r="4963" spans="1:13" x14ac:dyDescent="0.2">
      <c r="A4963">
        <v>496100</v>
      </c>
      <c r="B4963">
        <v>3</v>
      </c>
      <c r="C4963" t="s">
        <v>177</v>
      </c>
      <c r="D4963" t="s">
        <v>166</v>
      </c>
      <c r="E4963" s="15">
        <v>41774.252083333333</v>
      </c>
      <c r="F4963" s="15">
        <v>41774.253612818145</v>
      </c>
      <c r="G4963" s="16" t="s">
        <v>174</v>
      </c>
      <c r="H4963" s="16">
        <v>6</v>
      </c>
      <c r="I4963">
        <v>71802</v>
      </c>
      <c r="J4963">
        <v>71805</v>
      </c>
      <c r="K4963">
        <v>0</v>
      </c>
      <c r="L4963">
        <v>0</v>
      </c>
      <c r="M4963" t="s">
        <v>155</v>
      </c>
    </row>
    <row r="4964" spans="1:13" x14ac:dyDescent="0.2">
      <c r="A4964">
        <v>496200</v>
      </c>
      <c r="B4964">
        <v>3</v>
      </c>
      <c r="C4964" t="s">
        <v>177</v>
      </c>
      <c r="D4964" t="s">
        <v>167</v>
      </c>
      <c r="E4964" s="15">
        <v>41774.632638888892</v>
      </c>
      <c r="F4964" s="15">
        <v>41774.635504259102</v>
      </c>
      <c r="G4964" s="16" t="s">
        <v>174</v>
      </c>
      <c r="H4964" s="16">
        <v>15</v>
      </c>
      <c r="I4964">
        <v>47261</v>
      </c>
      <c r="J4964">
        <v>47957</v>
      </c>
      <c r="K4964">
        <v>695</v>
      </c>
      <c r="L4964">
        <v>342</v>
      </c>
      <c r="M4964" t="s">
        <v>157</v>
      </c>
    </row>
    <row r="4965" spans="1:13" x14ac:dyDescent="0.2">
      <c r="A4965">
        <v>496300</v>
      </c>
      <c r="B4965">
        <v>3</v>
      </c>
      <c r="C4965" t="s">
        <v>177</v>
      </c>
      <c r="D4965" t="s">
        <v>156</v>
      </c>
      <c r="E4965" s="15">
        <v>41774.837500000001</v>
      </c>
      <c r="F4965" s="15">
        <v>41774.840304819372</v>
      </c>
      <c r="G4965" s="16" t="s">
        <v>174</v>
      </c>
      <c r="H4965" s="16">
        <v>20</v>
      </c>
      <c r="I4965">
        <v>47086</v>
      </c>
      <c r="J4965">
        <v>47857</v>
      </c>
      <c r="K4965">
        <v>772</v>
      </c>
      <c r="L4965">
        <v>1007</v>
      </c>
      <c r="M4965" t="s">
        <v>157</v>
      </c>
    </row>
    <row r="4966" spans="1:13" x14ac:dyDescent="0.2">
      <c r="A4966">
        <v>496400</v>
      </c>
      <c r="B4966">
        <v>3</v>
      </c>
      <c r="C4966" t="s">
        <v>177</v>
      </c>
      <c r="D4966" t="s">
        <v>170</v>
      </c>
      <c r="E4966" s="15">
        <v>41775.504861111112</v>
      </c>
      <c r="F4966" s="15">
        <v>41775.507789543553</v>
      </c>
      <c r="G4966" s="16" t="s">
        <v>176</v>
      </c>
      <c r="H4966" s="16">
        <v>12</v>
      </c>
      <c r="I4966">
        <v>75473</v>
      </c>
      <c r="J4966">
        <v>76026</v>
      </c>
      <c r="K4966">
        <v>550</v>
      </c>
      <c r="L4966">
        <v>160</v>
      </c>
      <c r="M4966" t="s">
        <v>157</v>
      </c>
    </row>
    <row r="4967" spans="1:13" x14ac:dyDescent="0.2">
      <c r="A4967">
        <v>496500</v>
      </c>
      <c r="B4967">
        <v>3</v>
      </c>
      <c r="C4967" t="s">
        <v>177</v>
      </c>
      <c r="D4967" t="s">
        <v>154</v>
      </c>
      <c r="E4967" s="15">
        <v>41775.770138888889</v>
      </c>
      <c r="F4967" s="15">
        <v>41775.772523369167</v>
      </c>
      <c r="G4967" s="16" t="s">
        <v>176</v>
      </c>
      <c r="H4967" s="16">
        <v>18</v>
      </c>
      <c r="I4967">
        <v>51285</v>
      </c>
      <c r="J4967">
        <v>51534</v>
      </c>
      <c r="K4967">
        <v>250</v>
      </c>
      <c r="L4967">
        <v>108</v>
      </c>
      <c r="M4967" t="s">
        <v>155</v>
      </c>
    </row>
    <row r="4968" spans="1:13" x14ac:dyDescent="0.2">
      <c r="A4968">
        <v>496600</v>
      </c>
      <c r="B4968">
        <v>3</v>
      </c>
      <c r="C4968" t="s">
        <v>177</v>
      </c>
      <c r="D4968" t="s">
        <v>159</v>
      </c>
      <c r="E4968" s="15">
        <v>41776.336111111108</v>
      </c>
      <c r="F4968" s="15">
        <v>41776.339934619558</v>
      </c>
      <c r="G4968" s="16" t="s">
        <v>163</v>
      </c>
      <c r="H4968" s="16">
        <v>8</v>
      </c>
      <c r="I4968">
        <v>72876</v>
      </c>
      <c r="J4968">
        <v>73398</v>
      </c>
      <c r="K4968">
        <v>520</v>
      </c>
      <c r="L4968">
        <v>470</v>
      </c>
      <c r="M4968" t="s">
        <v>155</v>
      </c>
    </row>
    <row r="4969" spans="1:13" x14ac:dyDescent="0.2">
      <c r="A4969">
        <v>496700</v>
      </c>
      <c r="B4969">
        <v>3</v>
      </c>
      <c r="C4969" t="s">
        <v>177</v>
      </c>
      <c r="D4969" t="s">
        <v>173</v>
      </c>
      <c r="E4969" s="15">
        <v>41776.716666666667</v>
      </c>
      <c r="F4969" s="15">
        <v>41776.718987322449</v>
      </c>
      <c r="G4969" s="16" t="s">
        <v>163</v>
      </c>
      <c r="H4969" s="16">
        <v>17</v>
      </c>
      <c r="I4969">
        <v>43976</v>
      </c>
      <c r="J4969">
        <v>44998</v>
      </c>
      <c r="K4969">
        <v>1030</v>
      </c>
      <c r="L4969">
        <v>642</v>
      </c>
      <c r="M4969" t="s">
        <v>157</v>
      </c>
    </row>
    <row r="4970" spans="1:13" x14ac:dyDescent="0.2">
      <c r="A4970">
        <v>496800</v>
      </c>
      <c r="B4970">
        <v>3</v>
      </c>
      <c r="C4970" t="s">
        <v>177</v>
      </c>
      <c r="D4970" t="s">
        <v>158</v>
      </c>
      <c r="E4970" s="15">
        <v>41777.037499999999</v>
      </c>
      <c r="F4970" s="15">
        <v>41777.03966708426</v>
      </c>
      <c r="G4970" s="16" t="s">
        <v>168</v>
      </c>
      <c r="H4970" s="16">
        <v>0</v>
      </c>
      <c r="I4970">
        <v>71205</v>
      </c>
      <c r="J4970">
        <v>72287</v>
      </c>
      <c r="K4970">
        <v>1080</v>
      </c>
      <c r="L4970">
        <v>742</v>
      </c>
      <c r="M4970" t="s">
        <v>157</v>
      </c>
    </row>
    <row r="4971" spans="1:13" x14ac:dyDescent="0.2">
      <c r="A4971">
        <v>496900</v>
      </c>
      <c r="B4971">
        <v>3</v>
      </c>
      <c r="C4971" t="s">
        <v>177</v>
      </c>
      <c r="D4971" t="s">
        <v>156</v>
      </c>
      <c r="E4971" s="15">
        <v>41777.556250000001</v>
      </c>
      <c r="F4971" s="15">
        <v>41777.559212902815</v>
      </c>
      <c r="G4971" s="16" t="s">
        <v>168</v>
      </c>
      <c r="H4971" s="16">
        <v>13</v>
      </c>
      <c r="I4971">
        <v>75406</v>
      </c>
      <c r="J4971">
        <v>75608</v>
      </c>
      <c r="K4971">
        <v>205</v>
      </c>
      <c r="L4971">
        <v>247</v>
      </c>
      <c r="M4971" t="s">
        <v>157</v>
      </c>
    </row>
    <row r="4972" spans="1:13" x14ac:dyDescent="0.2">
      <c r="A4972">
        <v>497000</v>
      </c>
      <c r="B4972">
        <v>3</v>
      </c>
      <c r="C4972" t="s">
        <v>177</v>
      </c>
      <c r="D4972" t="s">
        <v>159</v>
      </c>
      <c r="E4972" s="15">
        <v>41777.820833333331</v>
      </c>
      <c r="F4972" s="15">
        <v>41777.823889853746</v>
      </c>
      <c r="G4972" s="16" t="s">
        <v>168</v>
      </c>
      <c r="H4972" s="16">
        <v>19</v>
      </c>
      <c r="I4972">
        <v>56873</v>
      </c>
      <c r="J4972">
        <v>57237</v>
      </c>
      <c r="K4972">
        <v>370</v>
      </c>
      <c r="L4972">
        <v>370</v>
      </c>
      <c r="M4972" t="s">
        <v>155</v>
      </c>
    </row>
    <row r="4973" spans="1:13" x14ac:dyDescent="0.2">
      <c r="A4973">
        <v>497100</v>
      </c>
      <c r="B4973">
        <v>3</v>
      </c>
      <c r="C4973" t="s">
        <v>177</v>
      </c>
      <c r="D4973" t="s">
        <v>167</v>
      </c>
      <c r="E4973" s="15">
        <v>41778.374305555553</v>
      </c>
      <c r="F4973" s="15">
        <v>41778.37729528897</v>
      </c>
      <c r="G4973" s="16" t="s">
        <v>169</v>
      </c>
      <c r="H4973" s="16">
        <v>8</v>
      </c>
      <c r="I4973">
        <v>45068</v>
      </c>
      <c r="J4973">
        <v>45878</v>
      </c>
      <c r="K4973">
        <v>810</v>
      </c>
      <c r="L4973">
        <v>500</v>
      </c>
      <c r="M4973" t="s">
        <v>157</v>
      </c>
    </row>
    <row r="4974" spans="1:13" x14ac:dyDescent="0.2">
      <c r="A4974">
        <v>497200</v>
      </c>
      <c r="B4974">
        <v>3</v>
      </c>
      <c r="C4974" t="s">
        <v>177</v>
      </c>
      <c r="D4974" t="s">
        <v>167</v>
      </c>
      <c r="E4974" s="15">
        <v>41778.686111111114</v>
      </c>
      <c r="F4974" s="15">
        <v>41778.688977877035</v>
      </c>
      <c r="G4974" s="16" t="s">
        <v>169</v>
      </c>
      <c r="H4974" s="16">
        <v>16</v>
      </c>
      <c r="I4974">
        <v>63060</v>
      </c>
      <c r="J4974">
        <v>64089</v>
      </c>
      <c r="K4974">
        <v>1030</v>
      </c>
      <c r="L4974">
        <v>490</v>
      </c>
      <c r="M4974" t="s">
        <v>157</v>
      </c>
    </row>
    <row r="4975" spans="1:13" x14ac:dyDescent="0.2">
      <c r="A4975">
        <v>497300</v>
      </c>
      <c r="B4975">
        <v>3</v>
      </c>
      <c r="C4975" t="s">
        <v>177</v>
      </c>
      <c r="D4975" t="s">
        <v>156</v>
      </c>
      <c r="E4975" s="15">
        <v>41778.90347222222</v>
      </c>
      <c r="F4975" s="15">
        <v>41778.906254476373</v>
      </c>
      <c r="G4975" s="16" t="s">
        <v>169</v>
      </c>
      <c r="H4975" s="16">
        <v>21</v>
      </c>
      <c r="I4975">
        <v>53652</v>
      </c>
      <c r="J4975">
        <v>55525</v>
      </c>
      <c r="K4975">
        <v>1874</v>
      </c>
      <c r="L4975">
        <v>1120</v>
      </c>
      <c r="M4975" t="s">
        <v>157</v>
      </c>
    </row>
    <row r="4976" spans="1:13" x14ac:dyDescent="0.2">
      <c r="A4976">
        <v>497400</v>
      </c>
      <c r="B4976">
        <v>3</v>
      </c>
      <c r="C4976" t="s">
        <v>177</v>
      </c>
      <c r="D4976" t="s">
        <v>159</v>
      </c>
      <c r="E4976" s="15">
        <v>41779.552083333336</v>
      </c>
      <c r="F4976" s="15">
        <v>41779.554459114661</v>
      </c>
      <c r="G4976" s="16" t="s">
        <v>171</v>
      </c>
      <c r="H4976" s="16">
        <v>13</v>
      </c>
      <c r="I4976">
        <v>71829</v>
      </c>
      <c r="J4976">
        <v>72409</v>
      </c>
      <c r="K4976">
        <v>580</v>
      </c>
      <c r="L4976">
        <v>643</v>
      </c>
      <c r="M4976" t="s">
        <v>155</v>
      </c>
    </row>
    <row r="4977" spans="1:13" x14ac:dyDescent="0.2">
      <c r="A4977">
        <v>497500</v>
      </c>
      <c r="B4977">
        <v>3</v>
      </c>
      <c r="C4977" t="s">
        <v>177</v>
      </c>
      <c r="D4977" t="s">
        <v>158</v>
      </c>
      <c r="E4977" s="15">
        <v>41779.813888888886</v>
      </c>
      <c r="F4977" s="15">
        <v>41779.81742915135</v>
      </c>
      <c r="G4977" s="16" t="s">
        <v>171</v>
      </c>
      <c r="H4977" s="16">
        <v>19</v>
      </c>
      <c r="I4977">
        <v>64482</v>
      </c>
      <c r="J4977">
        <v>66684</v>
      </c>
      <c r="K4977">
        <v>2200</v>
      </c>
      <c r="L4977">
        <v>1044</v>
      </c>
      <c r="M4977" t="s">
        <v>157</v>
      </c>
    </row>
    <row r="4978" spans="1:13" x14ac:dyDescent="0.2">
      <c r="A4978">
        <v>497600</v>
      </c>
      <c r="B4978">
        <v>3</v>
      </c>
      <c r="C4978" t="s">
        <v>177</v>
      </c>
      <c r="D4978" t="s">
        <v>175</v>
      </c>
      <c r="E4978" s="15">
        <v>41780.383333333331</v>
      </c>
      <c r="F4978" s="15">
        <v>41780.385713465752</v>
      </c>
      <c r="G4978" s="16" t="s">
        <v>172</v>
      </c>
      <c r="H4978" s="16">
        <v>9</v>
      </c>
      <c r="I4978">
        <v>53769</v>
      </c>
      <c r="J4978">
        <v>54129</v>
      </c>
      <c r="K4978">
        <v>360</v>
      </c>
      <c r="L4978">
        <v>460</v>
      </c>
      <c r="M4978" t="s">
        <v>155</v>
      </c>
    </row>
    <row r="4979" spans="1:13" x14ac:dyDescent="0.2">
      <c r="A4979">
        <v>497700</v>
      </c>
      <c r="B4979">
        <v>3</v>
      </c>
      <c r="C4979" t="s">
        <v>177</v>
      </c>
      <c r="D4979" t="s">
        <v>167</v>
      </c>
      <c r="E4979" s="15">
        <v>41780.70208333333</v>
      </c>
      <c r="F4979" s="15">
        <v>41780.704304324994</v>
      </c>
      <c r="G4979" s="16" t="s">
        <v>172</v>
      </c>
      <c r="H4979" s="16">
        <v>16</v>
      </c>
      <c r="I4979">
        <v>74393</v>
      </c>
      <c r="J4979">
        <v>74641</v>
      </c>
      <c r="K4979">
        <v>250</v>
      </c>
      <c r="L4979">
        <v>300</v>
      </c>
      <c r="M4979" t="s">
        <v>157</v>
      </c>
    </row>
    <row r="4980" spans="1:13" x14ac:dyDescent="0.2">
      <c r="A4980">
        <v>497800</v>
      </c>
      <c r="B4980">
        <v>3</v>
      </c>
      <c r="C4980" t="s">
        <v>177</v>
      </c>
      <c r="D4980" t="s">
        <v>159</v>
      </c>
      <c r="E4980" s="15">
        <v>41780.921527777777</v>
      </c>
      <c r="F4980" s="15">
        <v>41780.924498458706</v>
      </c>
      <c r="G4980" s="16" t="s">
        <v>172</v>
      </c>
      <c r="H4980" s="16">
        <v>22</v>
      </c>
      <c r="I4980">
        <v>63548</v>
      </c>
      <c r="J4980">
        <v>65010</v>
      </c>
      <c r="K4980">
        <v>1460</v>
      </c>
      <c r="L4980">
        <v>560</v>
      </c>
      <c r="M4980" t="s">
        <v>155</v>
      </c>
    </row>
    <row r="4981" spans="1:13" x14ac:dyDescent="0.2">
      <c r="A4981">
        <v>497900</v>
      </c>
      <c r="B4981">
        <v>3</v>
      </c>
      <c r="C4981" t="s">
        <v>177</v>
      </c>
      <c r="D4981" t="s">
        <v>173</v>
      </c>
      <c r="E4981" s="15">
        <v>41781.606944444444</v>
      </c>
      <c r="F4981" s="15">
        <v>41781.610041049986</v>
      </c>
      <c r="G4981" s="16" t="s">
        <v>174</v>
      </c>
      <c r="H4981" s="16">
        <v>14</v>
      </c>
      <c r="I4981">
        <v>56941</v>
      </c>
      <c r="J4981">
        <v>58119</v>
      </c>
      <c r="K4981">
        <v>1180</v>
      </c>
      <c r="L4981">
        <v>420</v>
      </c>
      <c r="M4981" t="s">
        <v>157</v>
      </c>
    </row>
    <row r="4982" spans="1:13" x14ac:dyDescent="0.2">
      <c r="A4982">
        <v>498000</v>
      </c>
      <c r="B4982">
        <v>3</v>
      </c>
      <c r="C4982" t="s">
        <v>177</v>
      </c>
      <c r="D4982" t="s">
        <v>159</v>
      </c>
      <c r="E4982" s="15">
        <v>41781.830555555556</v>
      </c>
      <c r="F4982" s="15">
        <v>41781.832737514029</v>
      </c>
      <c r="G4982" s="16" t="s">
        <v>174</v>
      </c>
      <c r="H4982" s="16">
        <v>19</v>
      </c>
      <c r="I4982">
        <v>64214</v>
      </c>
      <c r="J4982">
        <v>64866</v>
      </c>
      <c r="K4982">
        <v>650</v>
      </c>
      <c r="L4982">
        <v>270</v>
      </c>
      <c r="M4982" t="s">
        <v>155</v>
      </c>
    </row>
    <row r="4983" spans="1:13" x14ac:dyDescent="0.2">
      <c r="A4983">
        <v>498100</v>
      </c>
      <c r="B4983">
        <v>3</v>
      </c>
      <c r="C4983" t="s">
        <v>177</v>
      </c>
      <c r="D4983" t="s">
        <v>158</v>
      </c>
      <c r="E4983" s="15">
        <v>41782.442361111112</v>
      </c>
      <c r="F4983" s="15">
        <v>41782.445240546622</v>
      </c>
      <c r="G4983" s="16" t="s">
        <v>176</v>
      </c>
      <c r="H4983" s="16">
        <v>10</v>
      </c>
      <c r="I4983">
        <v>89114</v>
      </c>
      <c r="J4983">
        <v>89867</v>
      </c>
      <c r="K4983">
        <v>750</v>
      </c>
      <c r="L4983">
        <v>530</v>
      </c>
      <c r="M4983" t="s">
        <v>157</v>
      </c>
    </row>
    <row r="4984" spans="1:13" x14ac:dyDescent="0.2">
      <c r="A4984">
        <v>498200</v>
      </c>
      <c r="B4984">
        <v>3</v>
      </c>
      <c r="C4984" t="s">
        <v>177</v>
      </c>
      <c r="D4984" t="s">
        <v>173</v>
      </c>
      <c r="E4984" s="15">
        <v>41782.763888888891</v>
      </c>
      <c r="F4984" s="15">
        <v>41782.766152233678</v>
      </c>
      <c r="G4984" s="16" t="s">
        <v>176</v>
      </c>
      <c r="H4984" s="16">
        <v>18</v>
      </c>
      <c r="I4984">
        <v>58670</v>
      </c>
      <c r="J4984">
        <v>58672</v>
      </c>
      <c r="K4984">
        <v>0</v>
      </c>
      <c r="L4984">
        <v>0</v>
      </c>
      <c r="M4984" t="s">
        <v>157</v>
      </c>
    </row>
    <row r="4985" spans="1:13" x14ac:dyDescent="0.2">
      <c r="A4985">
        <v>498300</v>
      </c>
      <c r="B4985">
        <v>3</v>
      </c>
      <c r="C4985" t="s">
        <v>177</v>
      </c>
      <c r="D4985" t="s">
        <v>156</v>
      </c>
      <c r="E4985" s="15">
        <v>41783.015972222223</v>
      </c>
      <c r="F4985" s="15">
        <v>41783.019638000907</v>
      </c>
      <c r="G4985" s="16" t="s">
        <v>163</v>
      </c>
      <c r="H4985" s="16">
        <v>0</v>
      </c>
      <c r="I4985">
        <v>68240</v>
      </c>
      <c r="J4985">
        <v>70621</v>
      </c>
      <c r="K4985">
        <v>2380</v>
      </c>
      <c r="L4985">
        <v>1502</v>
      </c>
      <c r="M4985" t="s">
        <v>157</v>
      </c>
    </row>
    <row r="4986" spans="1:13" x14ac:dyDescent="0.2">
      <c r="A4986">
        <v>498400</v>
      </c>
      <c r="B4986">
        <v>3</v>
      </c>
      <c r="C4986" t="s">
        <v>177</v>
      </c>
      <c r="D4986" t="s">
        <v>166</v>
      </c>
      <c r="E4986" s="15">
        <v>41783.640277777777</v>
      </c>
      <c r="F4986" s="15">
        <v>41783.64389968352</v>
      </c>
      <c r="G4986" s="16" t="s">
        <v>163</v>
      </c>
      <c r="H4986" s="16">
        <v>15</v>
      </c>
      <c r="I4986">
        <v>77861</v>
      </c>
      <c r="J4986">
        <v>79400</v>
      </c>
      <c r="K4986">
        <v>1540</v>
      </c>
      <c r="L4986">
        <v>952</v>
      </c>
      <c r="M4986" t="s">
        <v>155</v>
      </c>
    </row>
    <row r="4987" spans="1:13" x14ac:dyDescent="0.2">
      <c r="A4987">
        <v>498500</v>
      </c>
      <c r="B4987">
        <v>3</v>
      </c>
      <c r="C4987" t="s">
        <v>177</v>
      </c>
      <c r="D4987" t="s">
        <v>166</v>
      </c>
      <c r="E4987" s="15">
        <v>41783.887499999997</v>
      </c>
      <c r="F4987" s="15">
        <v>41783.890437423848</v>
      </c>
      <c r="G4987" s="16" t="s">
        <v>163</v>
      </c>
      <c r="H4987" s="16">
        <v>21</v>
      </c>
      <c r="I4987">
        <v>67018</v>
      </c>
      <c r="J4987">
        <v>68868</v>
      </c>
      <c r="K4987">
        <v>1850</v>
      </c>
      <c r="L4987">
        <v>700</v>
      </c>
      <c r="M4987" t="s">
        <v>155</v>
      </c>
    </row>
    <row r="4988" spans="1:13" x14ac:dyDescent="0.2">
      <c r="A4988">
        <v>498600</v>
      </c>
      <c r="B4988">
        <v>3</v>
      </c>
      <c r="C4988" t="s">
        <v>177</v>
      </c>
      <c r="D4988" t="s">
        <v>159</v>
      </c>
      <c r="E4988" s="15">
        <v>41784.518055555556</v>
      </c>
      <c r="F4988" s="15">
        <v>41784.522922378659</v>
      </c>
      <c r="G4988" s="16" t="s">
        <v>168</v>
      </c>
      <c r="H4988" s="16">
        <v>12</v>
      </c>
      <c r="I4988">
        <v>79840</v>
      </c>
      <c r="J4988">
        <v>79554.435859999998</v>
      </c>
      <c r="K4988">
        <v>312</v>
      </c>
      <c r="L4988">
        <v>550</v>
      </c>
      <c r="M4988" t="s">
        <v>155</v>
      </c>
    </row>
    <row r="4989" spans="1:13" x14ac:dyDescent="0.2">
      <c r="A4989">
        <v>498700</v>
      </c>
      <c r="B4989">
        <v>3</v>
      </c>
      <c r="C4989" t="s">
        <v>177</v>
      </c>
      <c r="D4989" t="s">
        <v>175</v>
      </c>
      <c r="E4989" s="15">
        <v>41784.763194444444</v>
      </c>
      <c r="F4989" s="15">
        <v>41784.766933081468</v>
      </c>
      <c r="G4989" s="16" t="s">
        <v>168</v>
      </c>
      <c r="H4989" s="16">
        <v>18</v>
      </c>
      <c r="I4989">
        <v>60651</v>
      </c>
      <c r="J4989">
        <v>60754</v>
      </c>
      <c r="K4989">
        <v>100</v>
      </c>
      <c r="L4989">
        <v>110</v>
      </c>
      <c r="M4989" t="s">
        <v>155</v>
      </c>
    </row>
    <row r="4990" spans="1:13" x14ac:dyDescent="0.2">
      <c r="A4990">
        <v>498800</v>
      </c>
      <c r="B4990">
        <v>3</v>
      </c>
      <c r="C4990" t="s">
        <v>177</v>
      </c>
      <c r="D4990" t="s">
        <v>166</v>
      </c>
      <c r="E4990" s="15">
        <v>41785.313194444447</v>
      </c>
      <c r="F4990" s="15">
        <v>41785.316303037958</v>
      </c>
      <c r="G4990" s="16" t="s">
        <v>169</v>
      </c>
      <c r="H4990" s="16">
        <v>7</v>
      </c>
      <c r="I4990">
        <v>71092</v>
      </c>
      <c r="J4990">
        <v>73719</v>
      </c>
      <c r="K4990">
        <v>2630</v>
      </c>
      <c r="L4990">
        <v>1310</v>
      </c>
      <c r="M4990" t="s">
        <v>155</v>
      </c>
    </row>
    <row r="4991" spans="1:13" x14ac:dyDescent="0.2">
      <c r="A4991">
        <v>498900</v>
      </c>
      <c r="B4991">
        <v>3</v>
      </c>
      <c r="C4991" t="s">
        <v>177</v>
      </c>
      <c r="D4991" t="s">
        <v>164</v>
      </c>
      <c r="E4991" s="15">
        <v>41785.688194444447</v>
      </c>
      <c r="F4991" s="15">
        <v>41785.691241832668</v>
      </c>
      <c r="G4991" s="16" t="s">
        <v>169</v>
      </c>
      <c r="H4991" s="16">
        <v>16</v>
      </c>
      <c r="I4991">
        <v>66733</v>
      </c>
      <c r="J4991">
        <v>67932</v>
      </c>
      <c r="K4991">
        <v>1200</v>
      </c>
      <c r="L4991">
        <v>430</v>
      </c>
      <c r="M4991" t="s">
        <v>155</v>
      </c>
    </row>
    <row r="4992" spans="1:13" x14ac:dyDescent="0.2">
      <c r="A4992">
        <v>499000</v>
      </c>
      <c r="B4992">
        <v>3</v>
      </c>
      <c r="C4992" t="s">
        <v>177</v>
      </c>
      <c r="D4992" t="s">
        <v>154</v>
      </c>
      <c r="E4992" s="15">
        <v>41786.029166666667</v>
      </c>
      <c r="F4992" s="15">
        <v>41786.036354496493</v>
      </c>
      <c r="G4992" s="16" t="s">
        <v>171</v>
      </c>
      <c r="H4992" s="16">
        <v>0</v>
      </c>
      <c r="I4992">
        <v>62003</v>
      </c>
      <c r="J4992">
        <v>62282.682439999997</v>
      </c>
      <c r="K4992">
        <v>900</v>
      </c>
      <c r="L4992">
        <v>638</v>
      </c>
      <c r="M4992" t="s">
        <v>155</v>
      </c>
    </row>
    <row r="4993" spans="1:13" x14ac:dyDescent="0.2">
      <c r="A4993">
        <v>499100</v>
      </c>
      <c r="B4993">
        <v>3</v>
      </c>
      <c r="C4993" t="s">
        <v>177</v>
      </c>
      <c r="D4993" t="s">
        <v>167</v>
      </c>
      <c r="E4993" s="15">
        <v>41786.649305555555</v>
      </c>
      <c r="F4993" s="15">
        <v>41786.652194877803</v>
      </c>
      <c r="G4993" s="16" t="s">
        <v>171</v>
      </c>
      <c r="H4993" s="16">
        <v>15</v>
      </c>
      <c r="I4993">
        <v>52734</v>
      </c>
      <c r="J4993">
        <v>54041</v>
      </c>
      <c r="K4993">
        <v>1310</v>
      </c>
      <c r="L4993">
        <v>898</v>
      </c>
      <c r="M4993" t="s">
        <v>157</v>
      </c>
    </row>
    <row r="4994" spans="1:13" x14ac:dyDescent="0.2">
      <c r="A4994">
        <v>499200</v>
      </c>
      <c r="B4994">
        <v>3</v>
      </c>
      <c r="C4994" t="s">
        <v>177</v>
      </c>
      <c r="D4994" t="s">
        <v>175</v>
      </c>
      <c r="E4994" s="15">
        <v>41786.878472222219</v>
      </c>
      <c r="F4994" s="15">
        <v>41786.880051762972</v>
      </c>
      <c r="G4994" s="16" t="s">
        <v>171</v>
      </c>
      <c r="H4994" s="16">
        <v>21</v>
      </c>
      <c r="I4994">
        <v>56273</v>
      </c>
      <c r="J4994">
        <v>56271</v>
      </c>
      <c r="K4994">
        <v>0</v>
      </c>
      <c r="L4994">
        <v>0</v>
      </c>
      <c r="M4994" t="s">
        <v>155</v>
      </c>
    </row>
    <row r="4995" spans="1:13" x14ac:dyDescent="0.2">
      <c r="A4995">
        <v>499300</v>
      </c>
      <c r="B4995">
        <v>3</v>
      </c>
      <c r="C4995" t="s">
        <v>177</v>
      </c>
      <c r="D4995" t="s">
        <v>173</v>
      </c>
      <c r="E4995" s="15">
        <v>41787.523611111108</v>
      </c>
      <c r="F4995" s="15">
        <v>41787.52668043274</v>
      </c>
      <c r="G4995" s="16" t="s">
        <v>172</v>
      </c>
      <c r="H4995" s="16">
        <v>12</v>
      </c>
      <c r="I4995">
        <v>77561</v>
      </c>
      <c r="J4995">
        <v>77787</v>
      </c>
      <c r="K4995">
        <v>230</v>
      </c>
      <c r="L4995">
        <v>222</v>
      </c>
      <c r="M4995" t="s">
        <v>157</v>
      </c>
    </row>
    <row r="4996" spans="1:13" x14ac:dyDescent="0.2">
      <c r="A4996">
        <v>499400</v>
      </c>
      <c r="B4996">
        <v>3</v>
      </c>
      <c r="C4996" t="s">
        <v>177</v>
      </c>
      <c r="D4996" t="s">
        <v>167</v>
      </c>
      <c r="E4996" s="15">
        <v>41787.776388888888</v>
      </c>
      <c r="F4996" s="15">
        <v>41787.778586210763</v>
      </c>
      <c r="G4996" s="16" t="s">
        <v>172</v>
      </c>
      <c r="H4996" s="16">
        <v>18</v>
      </c>
      <c r="I4996">
        <v>65151</v>
      </c>
      <c r="J4996">
        <v>65354</v>
      </c>
      <c r="K4996">
        <v>200</v>
      </c>
      <c r="L4996">
        <v>222</v>
      </c>
      <c r="M4996" t="s">
        <v>157</v>
      </c>
    </row>
    <row r="4997" spans="1:13" x14ac:dyDescent="0.2">
      <c r="A4997">
        <v>499500</v>
      </c>
      <c r="B4997">
        <v>3</v>
      </c>
      <c r="C4997" t="s">
        <v>177</v>
      </c>
      <c r="D4997" t="s">
        <v>173</v>
      </c>
      <c r="E4997" s="15">
        <v>41788.365277777775</v>
      </c>
      <c r="F4997" s="15">
        <v>41788.36811258184</v>
      </c>
      <c r="G4997" s="16" t="s">
        <v>174</v>
      </c>
      <c r="H4997" s="16">
        <v>8</v>
      </c>
      <c r="I4997">
        <v>51528</v>
      </c>
      <c r="J4997">
        <v>53111</v>
      </c>
      <c r="K4997">
        <v>1580</v>
      </c>
      <c r="L4997">
        <v>842</v>
      </c>
      <c r="M4997" t="s">
        <v>157</v>
      </c>
    </row>
    <row r="4998" spans="1:13" x14ac:dyDescent="0.2">
      <c r="A4998">
        <v>499600</v>
      </c>
      <c r="B4998">
        <v>3</v>
      </c>
      <c r="C4998" t="s">
        <v>177</v>
      </c>
      <c r="D4998" t="s">
        <v>167</v>
      </c>
      <c r="E4998" s="15">
        <v>41788.729861111111</v>
      </c>
      <c r="F4998" s="15">
        <v>41788.732279593743</v>
      </c>
      <c r="G4998" s="16" t="s">
        <v>174</v>
      </c>
      <c r="H4998" s="16">
        <v>17</v>
      </c>
      <c r="I4998">
        <v>53591</v>
      </c>
      <c r="J4998">
        <v>55236</v>
      </c>
      <c r="K4998">
        <v>1650</v>
      </c>
      <c r="L4998">
        <v>480</v>
      </c>
      <c r="M4998" t="s">
        <v>157</v>
      </c>
    </row>
    <row r="4999" spans="1:13" x14ac:dyDescent="0.2">
      <c r="A4999">
        <v>499700</v>
      </c>
      <c r="B4999">
        <v>3</v>
      </c>
      <c r="C4999" t="s">
        <v>177</v>
      </c>
      <c r="D4999" t="s">
        <v>175</v>
      </c>
      <c r="E4999" s="15">
        <v>41788.982638888891</v>
      </c>
      <c r="F4999" s="15">
        <v>41788.98558757612</v>
      </c>
      <c r="G4999" s="16" t="s">
        <v>174</v>
      </c>
      <c r="H4999" s="16">
        <v>23</v>
      </c>
      <c r="I4999">
        <v>54712</v>
      </c>
      <c r="J4999">
        <v>55965</v>
      </c>
      <c r="K4999">
        <v>1250</v>
      </c>
      <c r="L4999">
        <v>940</v>
      </c>
      <c r="M4999" t="s">
        <v>155</v>
      </c>
    </row>
    <row r="5000" spans="1:13" x14ac:dyDescent="0.2">
      <c r="A5000">
        <v>499800</v>
      </c>
      <c r="B5000">
        <v>3</v>
      </c>
      <c r="C5000" t="s">
        <v>177</v>
      </c>
      <c r="D5000" t="s">
        <v>158</v>
      </c>
      <c r="E5000" s="15">
        <v>41789.643055555556</v>
      </c>
      <c r="F5000" s="15">
        <v>41789.645194752185</v>
      </c>
      <c r="G5000" s="16" t="s">
        <v>176</v>
      </c>
      <c r="H5000" s="16">
        <v>15</v>
      </c>
      <c r="I5000">
        <v>64971</v>
      </c>
      <c r="J5000">
        <v>65851</v>
      </c>
      <c r="K5000">
        <v>880</v>
      </c>
      <c r="L5000">
        <v>882</v>
      </c>
      <c r="M5000" t="s">
        <v>157</v>
      </c>
    </row>
    <row r="5001" spans="1:13" x14ac:dyDescent="0.2">
      <c r="A5001">
        <v>499900</v>
      </c>
      <c r="B5001">
        <v>3</v>
      </c>
      <c r="C5001" t="s">
        <v>177</v>
      </c>
      <c r="D5001" t="s">
        <v>158</v>
      </c>
      <c r="E5001" s="15">
        <v>41789.883333333331</v>
      </c>
      <c r="F5001" s="15">
        <v>41789.88635799133</v>
      </c>
      <c r="G5001" s="16" t="s">
        <v>176</v>
      </c>
      <c r="H5001" s="16">
        <v>21</v>
      </c>
      <c r="I5001">
        <v>41361</v>
      </c>
      <c r="J5001">
        <v>44105</v>
      </c>
      <c r="K5001">
        <v>2744</v>
      </c>
      <c r="L5001">
        <v>1662</v>
      </c>
      <c r="M5001" t="s">
        <v>157</v>
      </c>
    </row>
    <row r="5002" spans="1:13" x14ac:dyDescent="0.2">
      <c r="A5002">
        <v>500000</v>
      </c>
      <c r="B5002">
        <v>3</v>
      </c>
      <c r="C5002" t="s">
        <v>177</v>
      </c>
      <c r="D5002" t="s">
        <v>170</v>
      </c>
      <c r="E5002" s="15">
        <v>41790.556944444441</v>
      </c>
      <c r="F5002" s="15">
        <v>41790.560026660896</v>
      </c>
      <c r="G5002" s="16" t="s">
        <v>163</v>
      </c>
      <c r="H5002" s="16">
        <v>13</v>
      </c>
      <c r="I5002">
        <v>46477</v>
      </c>
      <c r="J5002">
        <v>46161.858650000002</v>
      </c>
      <c r="K5002">
        <v>0</v>
      </c>
      <c r="L5002">
        <v>0</v>
      </c>
      <c r="M5002" t="s">
        <v>157</v>
      </c>
    </row>
    <row r="5003" spans="1:13" x14ac:dyDescent="0.2">
      <c r="A5003">
        <v>500100</v>
      </c>
      <c r="B5003">
        <v>3</v>
      </c>
      <c r="C5003" t="s">
        <v>177</v>
      </c>
      <c r="D5003" t="s">
        <v>170</v>
      </c>
      <c r="E5003" s="15">
        <v>41790.841666666667</v>
      </c>
      <c r="F5003" s="15">
        <v>41790.843936209698</v>
      </c>
      <c r="G5003" s="16" t="s">
        <v>163</v>
      </c>
      <c r="H5003" s="16">
        <v>20</v>
      </c>
      <c r="I5003">
        <v>45426</v>
      </c>
      <c r="J5003">
        <v>46590</v>
      </c>
      <c r="K5003">
        <v>1165</v>
      </c>
      <c r="L5003">
        <v>420</v>
      </c>
      <c r="M5003" t="s">
        <v>157</v>
      </c>
    </row>
    <row r="5004" spans="1:13" x14ac:dyDescent="0.2">
      <c r="A5004">
        <v>500200</v>
      </c>
      <c r="B5004">
        <v>3</v>
      </c>
      <c r="C5004" t="s">
        <v>177</v>
      </c>
      <c r="D5004" t="s">
        <v>175</v>
      </c>
      <c r="E5004" s="15">
        <v>41791.520138888889</v>
      </c>
      <c r="F5004" s="15">
        <v>41791.52298644479</v>
      </c>
      <c r="G5004" s="16" t="s">
        <v>168</v>
      </c>
      <c r="H5004" s="16">
        <v>12</v>
      </c>
      <c r="I5004">
        <v>49056</v>
      </c>
      <c r="J5004">
        <v>50754</v>
      </c>
      <c r="K5004">
        <v>1700</v>
      </c>
      <c r="L5004">
        <v>990</v>
      </c>
      <c r="M5004" t="s">
        <v>155</v>
      </c>
    </row>
    <row r="5005" spans="1:13" x14ac:dyDescent="0.2">
      <c r="A5005">
        <v>500300</v>
      </c>
      <c r="B5005">
        <v>3</v>
      </c>
      <c r="C5005" t="s">
        <v>177</v>
      </c>
      <c r="D5005" t="s">
        <v>154</v>
      </c>
      <c r="E5005" s="15">
        <v>41791.808333333334</v>
      </c>
      <c r="F5005" s="15">
        <v>41791.81074363392</v>
      </c>
      <c r="G5005" s="16" t="s">
        <v>168</v>
      </c>
      <c r="H5005" s="16">
        <v>19</v>
      </c>
      <c r="I5005">
        <v>66333</v>
      </c>
      <c r="J5005">
        <v>67491</v>
      </c>
      <c r="K5005">
        <v>1160</v>
      </c>
      <c r="L5005">
        <v>797</v>
      </c>
      <c r="M5005" t="s">
        <v>155</v>
      </c>
    </row>
    <row r="5006" spans="1:13" x14ac:dyDescent="0.2">
      <c r="A5006">
        <v>500400</v>
      </c>
      <c r="B5006">
        <v>3</v>
      </c>
      <c r="C5006" t="s">
        <v>177</v>
      </c>
      <c r="D5006" t="s">
        <v>156</v>
      </c>
      <c r="E5006" s="15">
        <v>41792.42291666667</v>
      </c>
      <c r="F5006" s="15">
        <v>41792.42642353991</v>
      </c>
      <c r="G5006" s="16" t="s">
        <v>169</v>
      </c>
      <c r="H5006" s="16">
        <v>10</v>
      </c>
      <c r="I5006">
        <v>45876</v>
      </c>
      <c r="J5006">
        <v>47581.965429999997</v>
      </c>
      <c r="K5006">
        <v>2010</v>
      </c>
      <c r="L5006">
        <v>816</v>
      </c>
      <c r="M5006" t="s">
        <v>157</v>
      </c>
    </row>
    <row r="5007" spans="1:13" x14ac:dyDescent="0.2">
      <c r="A5007">
        <v>500500</v>
      </c>
      <c r="B5007">
        <v>3</v>
      </c>
      <c r="C5007" t="s">
        <v>177</v>
      </c>
      <c r="D5007" t="s">
        <v>159</v>
      </c>
      <c r="E5007" s="15">
        <v>41792.743055555555</v>
      </c>
      <c r="F5007" s="15">
        <v>41792.746802496222</v>
      </c>
      <c r="G5007" s="16" t="s">
        <v>169</v>
      </c>
      <c r="H5007" s="16">
        <v>17</v>
      </c>
      <c r="I5007">
        <v>50545</v>
      </c>
      <c r="J5007">
        <v>50663</v>
      </c>
      <c r="K5007">
        <v>120</v>
      </c>
      <c r="L5007">
        <v>167</v>
      </c>
      <c r="M5007" t="s">
        <v>155</v>
      </c>
    </row>
    <row r="5008" spans="1:13" x14ac:dyDescent="0.2">
      <c r="A5008">
        <v>500600</v>
      </c>
      <c r="B5008">
        <v>3</v>
      </c>
      <c r="C5008" t="s">
        <v>177</v>
      </c>
      <c r="D5008" t="s">
        <v>175</v>
      </c>
      <c r="E5008" s="15">
        <v>41793.197916666664</v>
      </c>
      <c r="F5008" s="15">
        <v>41793.200254430201</v>
      </c>
      <c r="G5008" s="16" t="s">
        <v>171</v>
      </c>
      <c r="H5008" s="16">
        <v>4</v>
      </c>
      <c r="I5008">
        <v>67029</v>
      </c>
      <c r="J5008">
        <v>67825</v>
      </c>
      <c r="K5008">
        <v>800</v>
      </c>
      <c r="L5008">
        <v>268</v>
      </c>
      <c r="M5008" t="s">
        <v>155</v>
      </c>
    </row>
    <row r="5009" spans="1:13" x14ac:dyDescent="0.2">
      <c r="A5009">
        <v>500700</v>
      </c>
      <c r="B5009">
        <v>3</v>
      </c>
      <c r="C5009" t="s">
        <v>177</v>
      </c>
      <c r="D5009" t="s">
        <v>173</v>
      </c>
      <c r="E5009" s="15">
        <v>41793.647222222222</v>
      </c>
      <c r="F5009" s="15">
        <v>41793.650205936181</v>
      </c>
      <c r="G5009" s="16" t="s">
        <v>171</v>
      </c>
      <c r="H5009" s="16">
        <v>15</v>
      </c>
      <c r="I5009">
        <v>81996</v>
      </c>
      <c r="J5009">
        <v>82805</v>
      </c>
      <c r="K5009">
        <v>815</v>
      </c>
      <c r="L5009">
        <v>480</v>
      </c>
      <c r="M5009" t="s">
        <v>157</v>
      </c>
    </row>
    <row r="5010" spans="1:13" x14ac:dyDescent="0.2">
      <c r="A5010">
        <v>500800</v>
      </c>
      <c r="B5010">
        <v>3</v>
      </c>
      <c r="C5010" t="s">
        <v>177</v>
      </c>
      <c r="D5010" t="s">
        <v>164</v>
      </c>
      <c r="E5010" s="15">
        <v>41793.863194444442</v>
      </c>
      <c r="F5010" s="15">
        <v>41793.865419083391</v>
      </c>
      <c r="G5010" s="16" t="s">
        <v>171</v>
      </c>
      <c r="H5010" s="16">
        <v>20</v>
      </c>
      <c r="I5010">
        <v>86952</v>
      </c>
      <c r="J5010">
        <v>87871</v>
      </c>
      <c r="K5010">
        <v>920</v>
      </c>
      <c r="L5010">
        <v>622</v>
      </c>
      <c r="M5010" t="s">
        <v>155</v>
      </c>
    </row>
    <row r="5011" spans="1:13" x14ac:dyDescent="0.2">
      <c r="A5011">
        <v>500900</v>
      </c>
      <c r="B5011">
        <v>3</v>
      </c>
      <c r="C5011" t="s">
        <v>177</v>
      </c>
      <c r="D5011" t="s">
        <v>154</v>
      </c>
      <c r="E5011" s="15">
        <v>41794.53125</v>
      </c>
      <c r="F5011" s="15">
        <v>41794.534315599631</v>
      </c>
      <c r="G5011" s="16" t="s">
        <v>172</v>
      </c>
      <c r="H5011" s="16">
        <v>12</v>
      </c>
      <c r="I5011">
        <v>87261</v>
      </c>
      <c r="J5011">
        <v>87879</v>
      </c>
      <c r="K5011">
        <v>617</v>
      </c>
      <c r="L5011">
        <v>980</v>
      </c>
      <c r="M5011" t="s">
        <v>155</v>
      </c>
    </row>
    <row r="5012" spans="1:13" x14ac:dyDescent="0.2">
      <c r="A5012">
        <v>501000</v>
      </c>
      <c r="B5012">
        <v>3</v>
      </c>
      <c r="C5012" t="s">
        <v>177</v>
      </c>
      <c r="D5012" t="s">
        <v>158</v>
      </c>
      <c r="E5012" s="15">
        <v>41794.811111111114</v>
      </c>
      <c r="F5012" s="15">
        <v>41794.813377947867</v>
      </c>
      <c r="G5012" s="16" t="s">
        <v>172</v>
      </c>
      <c r="H5012" s="16">
        <v>19</v>
      </c>
      <c r="I5012">
        <v>74980</v>
      </c>
      <c r="J5012">
        <v>74979</v>
      </c>
      <c r="K5012">
        <v>0</v>
      </c>
      <c r="L5012">
        <v>0</v>
      </c>
      <c r="M5012" t="s">
        <v>157</v>
      </c>
    </row>
    <row r="5013" spans="1:13" x14ac:dyDescent="0.2">
      <c r="A5013">
        <v>501100</v>
      </c>
      <c r="B5013">
        <v>3</v>
      </c>
      <c r="C5013" t="s">
        <v>177</v>
      </c>
      <c r="D5013" t="s">
        <v>164</v>
      </c>
      <c r="E5013" s="15">
        <v>41795.439583333333</v>
      </c>
      <c r="F5013" s="15">
        <v>41795.442385341608</v>
      </c>
      <c r="G5013" s="16" t="s">
        <v>174</v>
      </c>
      <c r="H5013" s="16">
        <v>10</v>
      </c>
      <c r="I5013">
        <v>51575</v>
      </c>
      <c r="J5013">
        <v>52251</v>
      </c>
      <c r="K5013">
        <v>679</v>
      </c>
      <c r="L5013">
        <v>410</v>
      </c>
      <c r="M5013" t="s">
        <v>155</v>
      </c>
    </row>
    <row r="5014" spans="1:13" x14ac:dyDescent="0.2">
      <c r="A5014">
        <v>501200</v>
      </c>
      <c r="B5014">
        <v>3</v>
      </c>
      <c r="C5014" t="s">
        <v>177</v>
      </c>
      <c r="D5014" t="s">
        <v>159</v>
      </c>
      <c r="E5014" s="15">
        <v>41795.727083333331</v>
      </c>
      <c r="F5014" s="15">
        <v>41795.729490528036</v>
      </c>
      <c r="G5014" s="16" t="s">
        <v>174</v>
      </c>
      <c r="H5014" s="16">
        <v>17</v>
      </c>
      <c r="I5014">
        <v>61034</v>
      </c>
      <c r="J5014">
        <v>61583</v>
      </c>
      <c r="K5014">
        <v>550</v>
      </c>
      <c r="L5014">
        <v>160</v>
      </c>
      <c r="M5014" t="s">
        <v>155</v>
      </c>
    </row>
    <row r="5015" spans="1:13" x14ac:dyDescent="0.2">
      <c r="A5015">
        <v>501300</v>
      </c>
      <c r="B5015">
        <v>3</v>
      </c>
      <c r="C5015" t="s">
        <v>177</v>
      </c>
      <c r="D5015" t="s">
        <v>159</v>
      </c>
      <c r="E5015" s="15">
        <v>41796.09652777778</v>
      </c>
      <c r="F5015" s="15">
        <v>41796.099408864902</v>
      </c>
      <c r="G5015" s="16" t="s">
        <v>176</v>
      </c>
      <c r="H5015" s="16">
        <v>2</v>
      </c>
      <c r="I5015">
        <v>64569</v>
      </c>
      <c r="J5015">
        <v>66369</v>
      </c>
      <c r="K5015">
        <v>1802</v>
      </c>
      <c r="L5015">
        <v>1078</v>
      </c>
      <c r="M5015" t="s">
        <v>155</v>
      </c>
    </row>
    <row r="5016" spans="1:13" x14ac:dyDescent="0.2">
      <c r="A5016">
        <v>501400</v>
      </c>
      <c r="B5016">
        <v>3</v>
      </c>
      <c r="C5016" t="s">
        <v>177</v>
      </c>
      <c r="D5016" t="s">
        <v>156</v>
      </c>
      <c r="E5016" s="15">
        <v>41796.685416666667</v>
      </c>
      <c r="F5016" s="15">
        <v>41796.688320214686</v>
      </c>
      <c r="G5016" s="16" t="s">
        <v>176</v>
      </c>
      <c r="H5016" s="16">
        <v>16</v>
      </c>
      <c r="I5016">
        <v>46523</v>
      </c>
      <c r="J5016">
        <v>48425</v>
      </c>
      <c r="K5016">
        <v>1900</v>
      </c>
      <c r="L5016">
        <v>1572</v>
      </c>
      <c r="M5016" t="s">
        <v>157</v>
      </c>
    </row>
    <row r="5017" spans="1:13" x14ac:dyDescent="0.2">
      <c r="A5017">
        <v>501500</v>
      </c>
      <c r="B5017">
        <v>3</v>
      </c>
      <c r="C5017" t="s">
        <v>177</v>
      </c>
      <c r="D5017" t="s">
        <v>175</v>
      </c>
      <c r="E5017" s="15">
        <v>41796.87777777778</v>
      </c>
      <c r="F5017" s="15">
        <v>41796.880824143467</v>
      </c>
      <c r="G5017" s="16" t="s">
        <v>176</v>
      </c>
      <c r="H5017" s="16">
        <v>21</v>
      </c>
      <c r="I5017">
        <v>52632</v>
      </c>
      <c r="J5017">
        <v>53184</v>
      </c>
      <c r="K5017">
        <v>550</v>
      </c>
      <c r="L5017">
        <v>160</v>
      </c>
      <c r="M5017" t="s">
        <v>155</v>
      </c>
    </row>
    <row r="5018" spans="1:13" x14ac:dyDescent="0.2">
      <c r="A5018">
        <v>501600</v>
      </c>
      <c r="B5018">
        <v>3</v>
      </c>
      <c r="C5018" t="s">
        <v>177</v>
      </c>
      <c r="D5018" t="s">
        <v>164</v>
      </c>
      <c r="E5018" s="15">
        <v>41797.576388888891</v>
      </c>
      <c r="F5018" s="15">
        <v>41797.579255157179</v>
      </c>
      <c r="G5018" s="16" t="s">
        <v>163</v>
      </c>
      <c r="H5018" s="16">
        <v>13</v>
      </c>
      <c r="I5018">
        <v>63028</v>
      </c>
      <c r="J5018">
        <v>65019</v>
      </c>
      <c r="K5018">
        <v>1990</v>
      </c>
      <c r="L5018">
        <v>1288</v>
      </c>
      <c r="M5018" t="s">
        <v>155</v>
      </c>
    </row>
    <row r="5019" spans="1:13" x14ac:dyDescent="0.2">
      <c r="A5019">
        <v>501700</v>
      </c>
      <c r="B5019">
        <v>3</v>
      </c>
      <c r="C5019" t="s">
        <v>177</v>
      </c>
      <c r="D5019" t="s">
        <v>170</v>
      </c>
      <c r="E5019" s="15">
        <v>41797.813194444447</v>
      </c>
      <c r="F5019" s="15">
        <v>41797.815980496991</v>
      </c>
      <c r="G5019" s="16" t="s">
        <v>163</v>
      </c>
      <c r="H5019" s="16">
        <v>19</v>
      </c>
      <c r="I5019">
        <v>88774</v>
      </c>
      <c r="J5019">
        <v>89505</v>
      </c>
      <c r="K5019">
        <v>730</v>
      </c>
      <c r="L5019">
        <v>352</v>
      </c>
      <c r="M5019" t="s">
        <v>157</v>
      </c>
    </row>
    <row r="5020" spans="1:13" x14ac:dyDescent="0.2">
      <c r="A5020">
        <v>501800</v>
      </c>
      <c r="B5020">
        <v>3</v>
      </c>
      <c r="C5020" t="s">
        <v>177</v>
      </c>
      <c r="D5020" t="s">
        <v>158</v>
      </c>
      <c r="E5020" s="15">
        <v>41798.506249999999</v>
      </c>
      <c r="F5020" s="15">
        <v>41798.508496207891</v>
      </c>
      <c r="G5020" s="16" t="s">
        <v>168</v>
      </c>
      <c r="H5020" s="16">
        <v>12</v>
      </c>
      <c r="I5020">
        <v>70960</v>
      </c>
      <c r="J5020">
        <v>71638</v>
      </c>
      <c r="K5020">
        <v>680</v>
      </c>
      <c r="L5020">
        <v>272</v>
      </c>
      <c r="M5020" t="s">
        <v>157</v>
      </c>
    </row>
    <row r="5021" spans="1:13" x14ac:dyDescent="0.2">
      <c r="A5021">
        <v>501900</v>
      </c>
      <c r="B5021">
        <v>3</v>
      </c>
      <c r="C5021" t="s">
        <v>177</v>
      </c>
      <c r="D5021" t="s">
        <v>175</v>
      </c>
      <c r="E5021" s="15">
        <v>41798.79583333333</v>
      </c>
      <c r="F5021" s="15">
        <v>41798.79798723651</v>
      </c>
      <c r="G5021" s="16" t="s">
        <v>168</v>
      </c>
      <c r="H5021" s="16">
        <v>19</v>
      </c>
      <c r="I5021">
        <v>84865</v>
      </c>
      <c r="J5021">
        <v>85754</v>
      </c>
      <c r="K5021">
        <v>890</v>
      </c>
      <c r="L5021">
        <v>861</v>
      </c>
      <c r="M5021" t="s">
        <v>155</v>
      </c>
    </row>
    <row r="5022" spans="1:13" x14ac:dyDescent="0.2">
      <c r="A5022">
        <v>502000</v>
      </c>
      <c r="B5022">
        <v>3</v>
      </c>
      <c r="C5022" t="s">
        <v>177</v>
      </c>
      <c r="D5022" t="s">
        <v>156</v>
      </c>
      <c r="E5022" s="15">
        <v>41799.441666666666</v>
      </c>
      <c r="F5022" s="15">
        <v>41799.444547358617</v>
      </c>
      <c r="G5022" s="16" t="s">
        <v>169</v>
      </c>
      <c r="H5022" s="16">
        <v>10</v>
      </c>
      <c r="I5022">
        <v>72963</v>
      </c>
      <c r="J5022">
        <v>73065</v>
      </c>
      <c r="K5022">
        <v>100</v>
      </c>
      <c r="L5022">
        <v>112</v>
      </c>
      <c r="M5022" t="s">
        <v>157</v>
      </c>
    </row>
    <row r="5023" spans="1:13" x14ac:dyDescent="0.2">
      <c r="A5023">
        <v>502100</v>
      </c>
      <c r="B5023">
        <v>3</v>
      </c>
      <c r="C5023" t="s">
        <v>177</v>
      </c>
      <c r="D5023" t="s">
        <v>167</v>
      </c>
      <c r="E5023" s="15">
        <v>41799.786111111112</v>
      </c>
      <c r="F5023" s="15">
        <v>41799.788529989622</v>
      </c>
      <c r="G5023" s="16" t="s">
        <v>169</v>
      </c>
      <c r="H5023" s="16">
        <v>18</v>
      </c>
      <c r="I5023">
        <v>74832</v>
      </c>
      <c r="J5023">
        <v>75633</v>
      </c>
      <c r="K5023">
        <v>800</v>
      </c>
      <c r="L5023">
        <v>268</v>
      </c>
      <c r="M5023" t="s">
        <v>157</v>
      </c>
    </row>
    <row r="5024" spans="1:13" x14ac:dyDescent="0.2">
      <c r="A5024">
        <v>502200</v>
      </c>
      <c r="B5024">
        <v>3</v>
      </c>
      <c r="C5024" t="s">
        <v>177</v>
      </c>
      <c r="D5024" t="s">
        <v>164</v>
      </c>
      <c r="E5024" s="15">
        <v>41800.402777777781</v>
      </c>
      <c r="F5024" s="15">
        <v>41800.404866744531</v>
      </c>
      <c r="G5024" s="16" t="s">
        <v>171</v>
      </c>
      <c r="H5024" s="16">
        <v>9</v>
      </c>
      <c r="I5024">
        <v>74185</v>
      </c>
      <c r="J5024">
        <v>75164</v>
      </c>
      <c r="K5024">
        <v>980</v>
      </c>
      <c r="L5024">
        <v>910</v>
      </c>
      <c r="M5024" t="s">
        <v>155</v>
      </c>
    </row>
    <row r="5025" spans="1:13" x14ac:dyDescent="0.2">
      <c r="A5025">
        <v>502300</v>
      </c>
      <c r="B5025">
        <v>3</v>
      </c>
      <c r="C5025" t="s">
        <v>177</v>
      </c>
      <c r="D5025" t="s">
        <v>158</v>
      </c>
      <c r="E5025" s="15">
        <v>41800.722916666666</v>
      </c>
      <c r="F5025" s="15">
        <v>41800.725818446699</v>
      </c>
      <c r="G5025" s="16" t="s">
        <v>171</v>
      </c>
      <c r="H5025" s="16">
        <v>17</v>
      </c>
      <c r="I5025">
        <v>62280</v>
      </c>
      <c r="J5025">
        <v>64012</v>
      </c>
      <c r="K5025">
        <v>1730</v>
      </c>
      <c r="L5025">
        <v>648</v>
      </c>
      <c r="M5025" t="s">
        <v>157</v>
      </c>
    </row>
    <row r="5026" spans="1:13" x14ac:dyDescent="0.2">
      <c r="A5026">
        <v>502400</v>
      </c>
      <c r="B5026">
        <v>3</v>
      </c>
      <c r="C5026" t="s">
        <v>177</v>
      </c>
      <c r="D5026" t="s">
        <v>175</v>
      </c>
      <c r="E5026" s="15">
        <v>41800.999305555553</v>
      </c>
      <c r="F5026" s="15">
        <v>41801.001524439045</v>
      </c>
      <c r="G5026" s="16" t="s">
        <v>171</v>
      </c>
      <c r="H5026" s="16">
        <v>23</v>
      </c>
      <c r="I5026">
        <v>46008</v>
      </c>
      <c r="J5026">
        <v>46189</v>
      </c>
      <c r="K5026">
        <v>180</v>
      </c>
      <c r="L5026">
        <v>230</v>
      </c>
      <c r="M5026" t="s">
        <v>155</v>
      </c>
    </row>
    <row r="5027" spans="1:13" x14ac:dyDescent="0.2">
      <c r="A5027">
        <v>502500</v>
      </c>
      <c r="B5027">
        <v>3</v>
      </c>
      <c r="C5027" t="s">
        <v>177</v>
      </c>
      <c r="D5027" t="s">
        <v>170</v>
      </c>
      <c r="E5027" s="15">
        <v>41801.647222222222</v>
      </c>
      <c r="F5027" s="15">
        <v>41801.650107461042</v>
      </c>
      <c r="G5027" s="16" t="s">
        <v>172</v>
      </c>
      <c r="H5027" s="16">
        <v>15</v>
      </c>
      <c r="I5027">
        <v>45004</v>
      </c>
      <c r="J5027">
        <v>45484</v>
      </c>
      <c r="K5027">
        <v>480</v>
      </c>
      <c r="L5027">
        <v>522</v>
      </c>
      <c r="M5027" t="s">
        <v>157</v>
      </c>
    </row>
    <row r="5028" spans="1:13" x14ac:dyDescent="0.2">
      <c r="A5028">
        <v>502600</v>
      </c>
      <c r="B5028">
        <v>3</v>
      </c>
      <c r="C5028" t="s">
        <v>177</v>
      </c>
      <c r="D5028" t="s">
        <v>164</v>
      </c>
      <c r="E5028" s="15">
        <v>41801.9</v>
      </c>
      <c r="F5028" s="15">
        <v>41801.902188532855</v>
      </c>
      <c r="G5028" s="16" t="s">
        <v>172</v>
      </c>
      <c r="H5028" s="16">
        <v>21</v>
      </c>
      <c r="I5028">
        <v>45398</v>
      </c>
      <c r="J5028">
        <v>46378</v>
      </c>
      <c r="K5028">
        <v>980</v>
      </c>
      <c r="L5028">
        <v>498</v>
      </c>
      <c r="M5028" t="s">
        <v>155</v>
      </c>
    </row>
    <row r="5029" spans="1:13" x14ac:dyDescent="0.2">
      <c r="A5029">
        <v>502700</v>
      </c>
      <c r="B5029">
        <v>3</v>
      </c>
      <c r="C5029" t="s">
        <v>177</v>
      </c>
      <c r="D5029" t="s">
        <v>156</v>
      </c>
      <c r="E5029" s="15">
        <v>41802.503472222219</v>
      </c>
      <c r="F5029" s="15">
        <v>41802.506297900298</v>
      </c>
      <c r="G5029" s="16" t="s">
        <v>174</v>
      </c>
      <c r="H5029" s="16">
        <v>12</v>
      </c>
      <c r="I5029">
        <v>78566</v>
      </c>
      <c r="J5029">
        <v>79197</v>
      </c>
      <c r="K5029">
        <v>630</v>
      </c>
      <c r="L5029">
        <v>594</v>
      </c>
      <c r="M5029" t="s">
        <v>157</v>
      </c>
    </row>
    <row r="5030" spans="1:13" x14ac:dyDescent="0.2">
      <c r="A5030">
        <v>502800</v>
      </c>
      <c r="B5030">
        <v>3</v>
      </c>
      <c r="C5030" t="s">
        <v>177</v>
      </c>
      <c r="D5030" t="s">
        <v>156</v>
      </c>
      <c r="E5030" s="15">
        <v>41802.772222222222</v>
      </c>
      <c r="F5030" s="15">
        <v>41802.774398274087</v>
      </c>
      <c r="G5030" s="16" t="s">
        <v>174</v>
      </c>
      <c r="H5030" s="16">
        <v>18</v>
      </c>
      <c r="I5030">
        <v>64426</v>
      </c>
      <c r="J5030">
        <v>64683</v>
      </c>
      <c r="K5030">
        <v>260</v>
      </c>
      <c r="L5030">
        <v>355</v>
      </c>
      <c r="M5030" t="s">
        <v>157</v>
      </c>
    </row>
    <row r="5031" spans="1:13" x14ac:dyDescent="0.2">
      <c r="A5031">
        <v>502900</v>
      </c>
      <c r="B5031">
        <v>3</v>
      </c>
      <c r="C5031" t="s">
        <v>177</v>
      </c>
      <c r="D5031" t="s">
        <v>170</v>
      </c>
      <c r="E5031" s="15">
        <v>41803.296527777777</v>
      </c>
      <c r="F5031" s="15">
        <v>41803.299411691027</v>
      </c>
      <c r="G5031" s="16" t="s">
        <v>176</v>
      </c>
      <c r="H5031" s="16">
        <v>7</v>
      </c>
      <c r="I5031">
        <v>69959</v>
      </c>
      <c r="J5031">
        <v>70354</v>
      </c>
      <c r="K5031">
        <v>390</v>
      </c>
      <c r="L5031">
        <v>424</v>
      </c>
      <c r="M5031" t="s">
        <v>157</v>
      </c>
    </row>
    <row r="5032" spans="1:13" x14ac:dyDescent="0.2">
      <c r="A5032">
        <v>503000</v>
      </c>
      <c r="B5032">
        <v>3</v>
      </c>
      <c r="C5032" t="s">
        <v>177</v>
      </c>
      <c r="D5032" t="s">
        <v>164</v>
      </c>
      <c r="E5032" s="15">
        <v>41803.644444444442</v>
      </c>
      <c r="F5032" s="15">
        <v>41803.649628703788</v>
      </c>
      <c r="G5032" s="16" t="s">
        <v>176</v>
      </c>
      <c r="H5032" s="16">
        <v>15</v>
      </c>
      <c r="I5032">
        <v>51810</v>
      </c>
      <c r="J5032">
        <v>52408.13089</v>
      </c>
      <c r="K5032">
        <v>900</v>
      </c>
      <c r="L5032">
        <v>378</v>
      </c>
      <c r="M5032" t="s">
        <v>155</v>
      </c>
    </row>
    <row r="5033" spans="1:13" x14ac:dyDescent="0.2">
      <c r="A5033">
        <v>503100</v>
      </c>
      <c r="B5033">
        <v>3</v>
      </c>
      <c r="C5033" t="s">
        <v>177</v>
      </c>
      <c r="D5033" t="s">
        <v>164</v>
      </c>
      <c r="E5033" s="15">
        <v>41803.848611111112</v>
      </c>
      <c r="F5033" s="15">
        <v>41803.851721749284</v>
      </c>
      <c r="G5033" s="16" t="s">
        <v>176</v>
      </c>
      <c r="H5033" s="16">
        <v>20</v>
      </c>
      <c r="I5033">
        <v>70522</v>
      </c>
      <c r="J5033">
        <v>71991</v>
      </c>
      <c r="K5033">
        <v>1470</v>
      </c>
      <c r="L5033">
        <v>690</v>
      </c>
      <c r="M5033" t="s">
        <v>155</v>
      </c>
    </row>
    <row r="5034" spans="1:13" x14ac:dyDescent="0.2">
      <c r="A5034">
        <v>503200</v>
      </c>
      <c r="B5034">
        <v>3</v>
      </c>
      <c r="C5034" t="s">
        <v>177</v>
      </c>
      <c r="D5034" t="s">
        <v>159</v>
      </c>
      <c r="E5034" s="15">
        <v>41804.502083333333</v>
      </c>
      <c r="F5034" s="15">
        <v>41804.504961902392</v>
      </c>
      <c r="G5034" s="16" t="s">
        <v>163</v>
      </c>
      <c r="H5034" s="16">
        <v>12</v>
      </c>
      <c r="I5034">
        <v>56333</v>
      </c>
      <c r="J5034">
        <v>57783</v>
      </c>
      <c r="K5034">
        <v>1450</v>
      </c>
      <c r="L5034">
        <v>538</v>
      </c>
      <c r="M5034" t="s">
        <v>155</v>
      </c>
    </row>
    <row r="5035" spans="1:13" x14ac:dyDescent="0.2">
      <c r="A5035">
        <v>503300</v>
      </c>
      <c r="B5035">
        <v>3</v>
      </c>
      <c r="C5035" t="s">
        <v>177</v>
      </c>
      <c r="D5035" t="s">
        <v>154</v>
      </c>
      <c r="E5035" s="15">
        <v>41804.767361111109</v>
      </c>
      <c r="F5035" s="15">
        <v>41804.770921133117</v>
      </c>
      <c r="G5035" s="16" t="s">
        <v>163</v>
      </c>
      <c r="H5035" s="16">
        <v>18</v>
      </c>
      <c r="I5035">
        <v>77322</v>
      </c>
      <c r="J5035">
        <v>77969</v>
      </c>
      <c r="K5035">
        <v>650</v>
      </c>
      <c r="L5035">
        <v>530</v>
      </c>
      <c r="M5035" t="s">
        <v>155</v>
      </c>
    </row>
    <row r="5036" spans="1:13" x14ac:dyDescent="0.2">
      <c r="A5036">
        <v>503400</v>
      </c>
      <c r="B5036">
        <v>3</v>
      </c>
      <c r="C5036" t="s">
        <v>177</v>
      </c>
      <c r="D5036" t="s">
        <v>173</v>
      </c>
      <c r="E5036" s="15">
        <v>41805.368750000001</v>
      </c>
      <c r="F5036" s="15">
        <v>41805.371852748067</v>
      </c>
      <c r="G5036" s="16" t="s">
        <v>168</v>
      </c>
      <c r="H5036" s="16">
        <v>8</v>
      </c>
      <c r="I5036">
        <v>79041</v>
      </c>
      <c r="J5036">
        <v>80489</v>
      </c>
      <c r="K5036">
        <v>1450</v>
      </c>
      <c r="L5036">
        <v>732</v>
      </c>
      <c r="M5036" t="s">
        <v>157</v>
      </c>
    </row>
    <row r="5037" spans="1:13" x14ac:dyDescent="0.2">
      <c r="A5037">
        <v>503500</v>
      </c>
      <c r="B5037">
        <v>3</v>
      </c>
      <c r="C5037" t="s">
        <v>177</v>
      </c>
      <c r="D5037" t="s">
        <v>167</v>
      </c>
      <c r="E5037" s="15">
        <v>41805.731944444444</v>
      </c>
      <c r="F5037" s="15">
        <v>41805.73561507983</v>
      </c>
      <c r="G5037" s="16" t="s">
        <v>168</v>
      </c>
      <c r="H5037" s="16">
        <v>17</v>
      </c>
      <c r="I5037">
        <v>77179</v>
      </c>
      <c r="J5037">
        <v>77874</v>
      </c>
      <c r="K5037">
        <v>695</v>
      </c>
      <c r="L5037">
        <v>342</v>
      </c>
      <c r="M5037" t="s">
        <v>157</v>
      </c>
    </row>
    <row r="5038" spans="1:13" x14ac:dyDescent="0.2">
      <c r="A5038">
        <v>503600</v>
      </c>
      <c r="B5038">
        <v>3</v>
      </c>
      <c r="C5038" t="s">
        <v>177</v>
      </c>
      <c r="D5038" t="s">
        <v>167</v>
      </c>
      <c r="E5038" s="15">
        <v>41806.01666666667</v>
      </c>
      <c r="F5038" s="15">
        <v>41806.018858223913</v>
      </c>
      <c r="G5038" s="16" t="s">
        <v>169</v>
      </c>
      <c r="H5038" s="16">
        <v>0</v>
      </c>
      <c r="I5038">
        <v>74913</v>
      </c>
      <c r="J5038">
        <v>75122</v>
      </c>
      <c r="K5038">
        <v>210</v>
      </c>
      <c r="L5038">
        <v>194</v>
      </c>
      <c r="M5038" t="s">
        <v>157</v>
      </c>
    </row>
    <row r="5039" spans="1:13" x14ac:dyDescent="0.2">
      <c r="A5039">
        <v>503700</v>
      </c>
      <c r="B5039">
        <v>3</v>
      </c>
      <c r="C5039" t="s">
        <v>177</v>
      </c>
      <c r="D5039" t="s">
        <v>164</v>
      </c>
      <c r="E5039" s="15">
        <v>41806.607638888891</v>
      </c>
      <c r="F5039" s="15">
        <v>41806.610724982427</v>
      </c>
      <c r="G5039" s="16" t="s">
        <v>169</v>
      </c>
      <c r="H5039" s="16">
        <v>14</v>
      </c>
      <c r="I5039">
        <v>71178</v>
      </c>
      <c r="J5039">
        <v>73079</v>
      </c>
      <c r="K5039">
        <v>1900</v>
      </c>
      <c r="L5039">
        <v>588</v>
      </c>
      <c r="M5039" t="s">
        <v>155</v>
      </c>
    </row>
    <row r="5040" spans="1:13" x14ac:dyDescent="0.2">
      <c r="A5040">
        <v>503800</v>
      </c>
      <c r="B5040">
        <v>3</v>
      </c>
      <c r="C5040" t="s">
        <v>177</v>
      </c>
      <c r="D5040" t="s">
        <v>170</v>
      </c>
      <c r="E5040" s="15">
        <v>41806.880555555559</v>
      </c>
      <c r="F5040" s="15">
        <v>41806.883616210507</v>
      </c>
      <c r="G5040" s="16" t="s">
        <v>169</v>
      </c>
      <c r="H5040" s="16">
        <v>21</v>
      </c>
      <c r="I5040">
        <v>65852</v>
      </c>
      <c r="J5040">
        <v>66713</v>
      </c>
      <c r="K5040">
        <v>864</v>
      </c>
      <c r="L5040">
        <v>418</v>
      </c>
      <c r="M5040" t="s">
        <v>157</v>
      </c>
    </row>
    <row r="5041" spans="1:13" x14ac:dyDescent="0.2">
      <c r="A5041">
        <v>503900</v>
      </c>
      <c r="B5041">
        <v>3</v>
      </c>
      <c r="C5041" t="s">
        <v>177</v>
      </c>
      <c r="D5041" t="s">
        <v>173</v>
      </c>
      <c r="E5041" s="15">
        <v>41807.54791666667</v>
      </c>
      <c r="F5041" s="15">
        <v>41807.550772868548</v>
      </c>
      <c r="G5041" s="16" t="s">
        <v>171</v>
      </c>
      <c r="H5041" s="16">
        <v>13</v>
      </c>
      <c r="I5041">
        <v>82126</v>
      </c>
      <c r="J5041">
        <v>83454</v>
      </c>
      <c r="K5041">
        <v>1330</v>
      </c>
      <c r="L5041">
        <v>1022</v>
      </c>
      <c r="M5041" t="s">
        <v>157</v>
      </c>
    </row>
    <row r="5042" spans="1:13" x14ac:dyDescent="0.2">
      <c r="A5042">
        <v>504000</v>
      </c>
      <c r="B5042">
        <v>3</v>
      </c>
      <c r="C5042" t="s">
        <v>177</v>
      </c>
      <c r="D5042" t="s">
        <v>175</v>
      </c>
      <c r="E5042" s="15">
        <v>41807.76458333333</v>
      </c>
      <c r="F5042" s="15">
        <v>41807.77185296364</v>
      </c>
      <c r="G5042" s="16" t="s">
        <v>171</v>
      </c>
      <c r="H5042" s="16">
        <v>18</v>
      </c>
      <c r="I5042">
        <v>55789</v>
      </c>
      <c r="J5042">
        <v>56791.45435</v>
      </c>
      <c r="K5042">
        <v>1650</v>
      </c>
      <c r="L5042">
        <v>880</v>
      </c>
      <c r="M5042" t="s">
        <v>155</v>
      </c>
    </row>
    <row r="5043" spans="1:13" x14ac:dyDescent="0.2">
      <c r="A5043">
        <v>504100</v>
      </c>
      <c r="B5043">
        <v>3</v>
      </c>
      <c r="C5043" t="s">
        <v>177</v>
      </c>
      <c r="D5043" t="s">
        <v>158</v>
      </c>
      <c r="E5043" s="15">
        <v>41808.252083333333</v>
      </c>
      <c r="F5043" s="15">
        <v>41808.255157069325</v>
      </c>
      <c r="G5043" s="16" t="s">
        <v>172</v>
      </c>
      <c r="H5043" s="16">
        <v>6</v>
      </c>
      <c r="I5043">
        <v>46863</v>
      </c>
      <c r="J5043">
        <v>48434</v>
      </c>
      <c r="K5043">
        <v>1570</v>
      </c>
      <c r="L5043">
        <v>799</v>
      </c>
      <c r="M5043" t="s">
        <v>157</v>
      </c>
    </row>
    <row r="5044" spans="1:13" x14ac:dyDescent="0.2">
      <c r="A5044">
        <v>504200</v>
      </c>
      <c r="B5044">
        <v>3</v>
      </c>
      <c r="C5044" t="s">
        <v>177</v>
      </c>
      <c r="D5044" t="s">
        <v>164</v>
      </c>
      <c r="E5044" s="15">
        <v>41808.650694444441</v>
      </c>
      <c r="F5044" s="15">
        <v>41808.653607178116</v>
      </c>
      <c r="G5044" s="16" t="s">
        <v>172</v>
      </c>
      <c r="H5044" s="16">
        <v>15</v>
      </c>
      <c r="I5044">
        <v>72913</v>
      </c>
      <c r="J5044">
        <v>73563</v>
      </c>
      <c r="K5044">
        <v>650</v>
      </c>
      <c r="L5044">
        <v>270</v>
      </c>
      <c r="M5044" t="s">
        <v>155</v>
      </c>
    </row>
    <row r="5045" spans="1:13" x14ac:dyDescent="0.2">
      <c r="A5045">
        <v>504300</v>
      </c>
      <c r="B5045">
        <v>3</v>
      </c>
      <c r="C5045" t="s">
        <v>177</v>
      </c>
      <c r="D5045" t="s">
        <v>164</v>
      </c>
      <c r="E5045" s="15">
        <v>41808.882638888892</v>
      </c>
      <c r="F5045" s="15">
        <v>41808.885755999581</v>
      </c>
      <c r="G5045" s="16" t="s">
        <v>172</v>
      </c>
      <c r="H5045" s="16">
        <v>21</v>
      </c>
      <c r="I5045">
        <v>65117</v>
      </c>
      <c r="J5045">
        <v>65118</v>
      </c>
      <c r="K5045">
        <v>0</v>
      </c>
      <c r="L5045">
        <v>0</v>
      </c>
      <c r="M5045" t="s">
        <v>155</v>
      </c>
    </row>
    <row r="5046" spans="1:13" x14ac:dyDescent="0.2">
      <c r="A5046">
        <v>504400</v>
      </c>
      <c r="B5046">
        <v>3</v>
      </c>
      <c r="C5046" t="s">
        <v>177</v>
      </c>
      <c r="D5046" t="s">
        <v>159</v>
      </c>
      <c r="E5046" s="15">
        <v>41809.542361111111</v>
      </c>
      <c r="F5046" s="15">
        <v>41809.545337335163</v>
      </c>
      <c r="G5046" s="16" t="s">
        <v>174</v>
      </c>
      <c r="H5046" s="16">
        <v>13</v>
      </c>
      <c r="I5046">
        <v>48914</v>
      </c>
      <c r="J5046">
        <v>50078</v>
      </c>
      <c r="K5046">
        <v>1164</v>
      </c>
      <c r="L5046">
        <v>470</v>
      </c>
      <c r="M5046" t="s">
        <v>155</v>
      </c>
    </row>
    <row r="5047" spans="1:13" x14ac:dyDescent="0.2">
      <c r="A5047">
        <v>504500</v>
      </c>
      <c r="B5047">
        <v>3</v>
      </c>
      <c r="C5047" t="s">
        <v>177</v>
      </c>
      <c r="D5047" t="s">
        <v>158</v>
      </c>
      <c r="E5047" s="15">
        <v>41809.791666666664</v>
      </c>
      <c r="F5047" s="15">
        <v>41809.793984134776</v>
      </c>
      <c r="G5047" s="16" t="s">
        <v>174</v>
      </c>
      <c r="H5047" s="16">
        <v>19</v>
      </c>
      <c r="I5047">
        <v>52548</v>
      </c>
      <c r="J5047">
        <v>53448</v>
      </c>
      <c r="K5047">
        <v>900</v>
      </c>
      <c r="L5047">
        <v>714</v>
      </c>
      <c r="M5047" t="s">
        <v>157</v>
      </c>
    </row>
    <row r="5048" spans="1:13" x14ac:dyDescent="0.2">
      <c r="A5048">
        <v>504600</v>
      </c>
      <c r="B5048">
        <v>3</v>
      </c>
      <c r="C5048" t="s">
        <v>177</v>
      </c>
      <c r="D5048" t="s">
        <v>167</v>
      </c>
      <c r="E5048" s="15">
        <v>41810.452777777777</v>
      </c>
      <c r="F5048" s="15">
        <v>41810.455841242838</v>
      </c>
      <c r="G5048" s="16" t="s">
        <v>176</v>
      </c>
      <c r="H5048" s="16">
        <v>10</v>
      </c>
      <c r="I5048">
        <v>49458</v>
      </c>
      <c r="J5048">
        <v>51059</v>
      </c>
      <c r="K5048">
        <v>1600</v>
      </c>
      <c r="L5048">
        <v>880</v>
      </c>
      <c r="M5048" t="s">
        <v>157</v>
      </c>
    </row>
    <row r="5049" spans="1:13" x14ac:dyDescent="0.2">
      <c r="A5049">
        <v>504700</v>
      </c>
      <c r="B5049">
        <v>3</v>
      </c>
      <c r="C5049" t="s">
        <v>177</v>
      </c>
      <c r="D5049" t="s">
        <v>154</v>
      </c>
      <c r="E5049" s="15">
        <v>41810.788888888892</v>
      </c>
      <c r="F5049" s="15">
        <v>41810.791960529183</v>
      </c>
      <c r="G5049" s="16" t="s">
        <v>176</v>
      </c>
      <c r="H5049" s="16">
        <v>18</v>
      </c>
      <c r="I5049">
        <v>65253</v>
      </c>
      <c r="J5049">
        <v>66517</v>
      </c>
      <c r="K5049">
        <v>1260</v>
      </c>
      <c r="L5049">
        <v>612</v>
      </c>
      <c r="M5049" t="s">
        <v>155</v>
      </c>
    </row>
    <row r="5050" spans="1:13" x14ac:dyDescent="0.2">
      <c r="A5050">
        <v>504800</v>
      </c>
      <c r="B5050">
        <v>3</v>
      </c>
      <c r="C5050" t="s">
        <v>177</v>
      </c>
      <c r="D5050" t="s">
        <v>170</v>
      </c>
      <c r="E5050" s="15">
        <v>41811.413194444445</v>
      </c>
      <c r="F5050" s="15">
        <v>41811.415330628079</v>
      </c>
      <c r="G5050" s="16" t="s">
        <v>163</v>
      </c>
      <c r="H5050" s="16">
        <v>9</v>
      </c>
      <c r="I5050">
        <v>70674</v>
      </c>
      <c r="J5050">
        <v>70854</v>
      </c>
      <c r="K5050">
        <v>180</v>
      </c>
      <c r="L5050">
        <v>230</v>
      </c>
      <c r="M5050" t="s">
        <v>157</v>
      </c>
    </row>
    <row r="5051" spans="1:13" x14ac:dyDescent="0.2">
      <c r="A5051">
        <v>504900</v>
      </c>
      <c r="B5051">
        <v>3</v>
      </c>
      <c r="C5051" t="s">
        <v>177</v>
      </c>
      <c r="D5051" t="s">
        <v>154</v>
      </c>
      <c r="E5051" s="15">
        <v>41811.724999999999</v>
      </c>
      <c r="F5051" s="15">
        <v>41811.727902332037</v>
      </c>
      <c r="G5051" s="16" t="s">
        <v>163</v>
      </c>
      <c r="H5051" s="16">
        <v>17</v>
      </c>
      <c r="I5051">
        <v>79372</v>
      </c>
      <c r="J5051">
        <v>81134</v>
      </c>
      <c r="K5051">
        <v>1760</v>
      </c>
      <c r="L5051">
        <v>1092</v>
      </c>
      <c r="M5051" t="s">
        <v>155</v>
      </c>
    </row>
    <row r="5052" spans="1:13" x14ac:dyDescent="0.2">
      <c r="A5052">
        <v>505000</v>
      </c>
      <c r="B5052">
        <v>3</v>
      </c>
      <c r="C5052" t="s">
        <v>177</v>
      </c>
      <c r="D5052" t="s">
        <v>156</v>
      </c>
      <c r="E5052" s="15">
        <v>41812.029166666667</v>
      </c>
      <c r="F5052" s="15">
        <v>41812.032207006712</v>
      </c>
      <c r="G5052" s="16" t="s">
        <v>168</v>
      </c>
      <c r="H5052" s="16">
        <v>0</v>
      </c>
      <c r="I5052">
        <v>79625</v>
      </c>
      <c r="J5052">
        <v>80897</v>
      </c>
      <c r="K5052">
        <v>1280</v>
      </c>
      <c r="L5052">
        <v>575</v>
      </c>
      <c r="M5052" t="s">
        <v>157</v>
      </c>
    </row>
    <row r="5053" spans="1:13" x14ac:dyDescent="0.2">
      <c r="A5053">
        <v>505100</v>
      </c>
      <c r="B5053">
        <v>3</v>
      </c>
      <c r="C5053" t="s">
        <v>177</v>
      </c>
      <c r="D5053" t="s">
        <v>175</v>
      </c>
      <c r="E5053" s="15">
        <v>41812.676388888889</v>
      </c>
      <c r="F5053" s="15">
        <v>41812.678533759681</v>
      </c>
      <c r="G5053" s="16" t="s">
        <v>168</v>
      </c>
      <c r="H5053" s="16">
        <v>16</v>
      </c>
      <c r="I5053">
        <v>74225</v>
      </c>
      <c r="J5053">
        <v>74322</v>
      </c>
      <c r="K5053">
        <v>100</v>
      </c>
      <c r="L5053">
        <v>110</v>
      </c>
      <c r="M5053" t="s">
        <v>155</v>
      </c>
    </row>
    <row r="5054" spans="1:13" x14ac:dyDescent="0.2">
      <c r="A5054">
        <v>505200</v>
      </c>
      <c r="B5054">
        <v>3</v>
      </c>
      <c r="C5054" t="s">
        <v>177</v>
      </c>
      <c r="D5054" t="s">
        <v>167</v>
      </c>
      <c r="E5054" s="15">
        <v>41812.908333333333</v>
      </c>
      <c r="F5054" s="15">
        <v>41812.911117479693</v>
      </c>
      <c r="G5054" s="16" t="s">
        <v>168</v>
      </c>
      <c r="H5054" s="16">
        <v>21</v>
      </c>
      <c r="I5054">
        <v>79294</v>
      </c>
      <c r="J5054">
        <v>79904</v>
      </c>
      <c r="K5054">
        <v>615</v>
      </c>
      <c r="L5054">
        <v>260</v>
      </c>
      <c r="M5054" t="s">
        <v>157</v>
      </c>
    </row>
    <row r="5055" spans="1:13" x14ac:dyDescent="0.2">
      <c r="A5055">
        <v>505300</v>
      </c>
      <c r="B5055">
        <v>3</v>
      </c>
      <c r="C5055" t="s">
        <v>177</v>
      </c>
      <c r="D5055" t="s">
        <v>167</v>
      </c>
      <c r="E5055" s="15">
        <v>41813.513888888891</v>
      </c>
      <c r="F5055" s="15">
        <v>41813.516768942412</v>
      </c>
      <c r="G5055" s="16" t="s">
        <v>169</v>
      </c>
      <c r="H5055" s="16">
        <v>12</v>
      </c>
      <c r="I5055">
        <v>79801</v>
      </c>
      <c r="J5055">
        <v>79901</v>
      </c>
      <c r="K5055">
        <v>100</v>
      </c>
      <c r="L5055">
        <v>110</v>
      </c>
      <c r="M5055" t="s">
        <v>157</v>
      </c>
    </row>
    <row r="5056" spans="1:13" x14ac:dyDescent="0.2">
      <c r="A5056">
        <v>505400</v>
      </c>
      <c r="B5056">
        <v>3</v>
      </c>
      <c r="C5056" t="s">
        <v>177</v>
      </c>
      <c r="D5056" t="s">
        <v>173</v>
      </c>
      <c r="E5056" s="15">
        <v>41813.797222222223</v>
      </c>
      <c r="F5056" s="15">
        <v>41813.803660315352</v>
      </c>
      <c r="G5056" s="16" t="s">
        <v>169</v>
      </c>
      <c r="H5056" s="16">
        <v>19</v>
      </c>
      <c r="I5056">
        <v>85036</v>
      </c>
      <c r="J5056">
        <v>85596.671690000003</v>
      </c>
      <c r="K5056">
        <v>1200</v>
      </c>
      <c r="L5056">
        <v>690</v>
      </c>
      <c r="M5056" t="s">
        <v>157</v>
      </c>
    </row>
    <row r="5057" spans="1:13" x14ac:dyDescent="0.2">
      <c r="A5057">
        <v>505500</v>
      </c>
      <c r="B5057">
        <v>3</v>
      </c>
      <c r="C5057" t="s">
        <v>177</v>
      </c>
      <c r="D5057" t="s">
        <v>164</v>
      </c>
      <c r="E5057" s="15">
        <v>41814.345138888886</v>
      </c>
      <c r="F5057" s="15">
        <v>41814.34736031136</v>
      </c>
      <c r="G5057" s="16" t="s">
        <v>171</v>
      </c>
      <c r="H5057" s="16">
        <v>8</v>
      </c>
      <c r="I5057">
        <v>64726</v>
      </c>
      <c r="J5057">
        <v>65824</v>
      </c>
      <c r="K5057">
        <v>1100</v>
      </c>
      <c r="L5057">
        <v>320</v>
      </c>
      <c r="M5057" t="s">
        <v>155</v>
      </c>
    </row>
    <row r="5058" spans="1:13" x14ac:dyDescent="0.2">
      <c r="A5058">
        <v>505600</v>
      </c>
      <c r="B5058">
        <v>3</v>
      </c>
      <c r="C5058" t="s">
        <v>177</v>
      </c>
      <c r="D5058" t="s">
        <v>154</v>
      </c>
      <c r="E5058" s="15">
        <v>41814.613888888889</v>
      </c>
      <c r="F5058" s="15">
        <v>41814.61681747761</v>
      </c>
      <c r="G5058" s="16" t="s">
        <v>171</v>
      </c>
      <c r="H5058" s="16">
        <v>14</v>
      </c>
      <c r="I5058">
        <v>89198</v>
      </c>
      <c r="J5058">
        <v>90110</v>
      </c>
      <c r="K5058">
        <v>914</v>
      </c>
      <c r="L5058">
        <v>430</v>
      </c>
      <c r="M5058" t="s">
        <v>155</v>
      </c>
    </row>
    <row r="5059" spans="1:13" x14ac:dyDescent="0.2">
      <c r="A5059">
        <v>505700</v>
      </c>
      <c r="B5059">
        <v>3</v>
      </c>
      <c r="C5059" t="s">
        <v>177</v>
      </c>
      <c r="D5059" t="s">
        <v>164</v>
      </c>
      <c r="E5059" s="15">
        <v>41814.820138888892</v>
      </c>
      <c r="F5059" s="15">
        <v>41814.824342044187</v>
      </c>
      <c r="G5059" s="16" t="s">
        <v>171</v>
      </c>
      <c r="H5059" s="16">
        <v>19</v>
      </c>
      <c r="I5059">
        <v>61165</v>
      </c>
      <c r="J5059">
        <v>61592.050410000003</v>
      </c>
      <c r="K5059">
        <v>744</v>
      </c>
      <c r="L5059">
        <v>422</v>
      </c>
      <c r="M5059" t="s">
        <v>155</v>
      </c>
    </row>
    <row r="5060" spans="1:13" x14ac:dyDescent="0.2">
      <c r="A5060">
        <v>505800</v>
      </c>
      <c r="B5060">
        <v>3</v>
      </c>
      <c r="C5060" t="s">
        <v>177</v>
      </c>
      <c r="D5060" t="s">
        <v>170</v>
      </c>
      <c r="E5060" s="15">
        <v>41815.463888888888</v>
      </c>
      <c r="F5060" s="15">
        <v>41815.46674472039</v>
      </c>
      <c r="G5060" s="16" t="s">
        <v>172</v>
      </c>
      <c r="H5060" s="16">
        <v>11</v>
      </c>
      <c r="I5060">
        <v>84178</v>
      </c>
      <c r="J5060">
        <v>85807</v>
      </c>
      <c r="K5060">
        <v>1630</v>
      </c>
      <c r="L5060">
        <v>1208</v>
      </c>
      <c r="M5060" t="s">
        <v>157</v>
      </c>
    </row>
    <row r="5061" spans="1:13" x14ac:dyDescent="0.2">
      <c r="A5061">
        <v>505900</v>
      </c>
      <c r="B5061">
        <v>3</v>
      </c>
      <c r="C5061" t="s">
        <v>177</v>
      </c>
      <c r="D5061" t="s">
        <v>173</v>
      </c>
      <c r="E5061" s="15">
        <v>41815.782638888886</v>
      </c>
      <c r="F5061" s="15">
        <v>41815.78494468813</v>
      </c>
      <c r="G5061" s="16" t="s">
        <v>172</v>
      </c>
      <c r="H5061" s="16">
        <v>18</v>
      </c>
      <c r="I5061">
        <v>53410</v>
      </c>
      <c r="J5061">
        <v>53671</v>
      </c>
      <c r="K5061">
        <v>260</v>
      </c>
      <c r="L5061">
        <v>340</v>
      </c>
      <c r="M5061" t="s">
        <v>157</v>
      </c>
    </row>
    <row r="5062" spans="1:13" x14ac:dyDescent="0.2">
      <c r="A5062">
        <v>506000</v>
      </c>
      <c r="B5062">
        <v>3</v>
      </c>
      <c r="C5062" t="s">
        <v>177</v>
      </c>
      <c r="D5062" t="s">
        <v>164</v>
      </c>
      <c r="E5062" s="15">
        <v>41816.303472222222</v>
      </c>
      <c r="F5062" s="15">
        <v>41816.305594046702</v>
      </c>
      <c r="G5062" s="16" t="s">
        <v>174</v>
      </c>
      <c r="H5062" s="16">
        <v>7</v>
      </c>
      <c r="I5062">
        <v>80946</v>
      </c>
      <c r="J5062">
        <v>81596</v>
      </c>
      <c r="K5062">
        <v>650</v>
      </c>
      <c r="L5062">
        <v>270</v>
      </c>
      <c r="M5062" t="s">
        <v>155</v>
      </c>
    </row>
    <row r="5063" spans="1:13" x14ac:dyDescent="0.2">
      <c r="A5063">
        <v>506100</v>
      </c>
      <c r="B5063">
        <v>3</v>
      </c>
      <c r="C5063" t="s">
        <v>177</v>
      </c>
      <c r="D5063" t="s">
        <v>164</v>
      </c>
      <c r="E5063" s="15">
        <v>41816.724305555559</v>
      </c>
      <c r="F5063" s="15">
        <v>41816.727835695136</v>
      </c>
      <c r="G5063" s="16" t="s">
        <v>174</v>
      </c>
      <c r="H5063" s="16">
        <v>17</v>
      </c>
      <c r="I5063">
        <v>45332</v>
      </c>
      <c r="J5063">
        <v>45802</v>
      </c>
      <c r="K5063">
        <v>470</v>
      </c>
      <c r="L5063">
        <v>480</v>
      </c>
      <c r="M5063" t="s">
        <v>155</v>
      </c>
    </row>
    <row r="5064" spans="1:13" x14ac:dyDescent="0.2">
      <c r="A5064">
        <v>506200</v>
      </c>
      <c r="B5064">
        <v>3</v>
      </c>
      <c r="C5064" t="s">
        <v>177</v>
      </c>
      <c r="D5064" t="s">
        <v>173</v>
      </c>
      <c r="E5064" s="15">
        <v>41817.297222222223</v>
      </c>
      <c r="F5064" s="15">
        <v>41817.300161559659</v>
      </c>
      <c r="G5064" s="16" t="s">
        <v>176</v>
      </c>
      <c r="H5064" s="16">
        <v>7</v>
      </c>
      <c r="I5064">
        <v>57658</v>
      </c>
      <c r="J5064">
        <v>57882</v>
      </c>
      <c r="K5064">
        <v>230</v>
      </c>
      <c r="L5064">
        <v>222</v>
      </c>
      <c r="M5064" t="s">
        <v>157</v>
      </c>
    </row>
    <row r="5065" spans="1:13" x14ac:dyDescent="0.2">
      <c r="A5065">
        <v>506300</v>
      </c>
      <c r="B5065">
        <v>3</v>
      </c>
      <c r="C5065" t="s">
        <v>177</v>
      </c>
      <c r="D5065" t="s">
        <v>158</v>
      </c>
      <c r="E5065" s="15">
        <v>41817.642361111109</v>
      </c>
      <c r="F5065" s="15">
        <v>41817.645344401135</v>
      </c>
      <c r="G5065" s="16" t="s">
        <v>176</v>
      </c>
      <c r="H5065" s="16">
        <v>15</v>
      </c>
      <c r="I5065">
        <v>86531</v>
      </c>
      <c r="J5065">
        <v>87053</v>
      </c>
      <c r="K5065">
        <v>524</v>
      </c>
      <c r="L5065">
        <v>594</v>
      </c>
      <c r="M5065" t="s">
        <v>157</v>
      </c>
    </row>
    <row r="5066" spans="1:13" x14ac:dyDescent="0.2">
      <c r="A5066">
        <v>506400</v>
      </c>
      <c r="B5066">
        <v>3</v>
      </c>
      <c r="C5066" t="s">
        <v>177</v>
      </c>
      <c r="D5066" t="s">
        <v>175</v>
      </c>
      <c r="E5066" s="15">
        <v>41817.838194444441</v>
      </c>
      <c r="F5066" s="15">
        <v>41817.841214624401</v>
      </c>
      <c r="G5066" s="16" t="s">
        <v>176</v>
      </c>
      <c r="H5066" s="16">
        <v>20</v>
      </c>
      <c r="I5066">
        <v>74924</v>
      </c>
      <c r="J5066">
        <v>75622</v>
      </c>
      <c r="K5066">
        <v>695</v>
      </c>
      <c r="L5066">
        <v>342</v>
      </c>
      <c r="M5066" t="s">
        <v>155</v>
      </c>
    </row>
    <row r="5067" spans="1:13" x14ac:dyDescent="0.2">
      <c r="A5067">
        <v>506500</v>
      </c>
      <c r="B5067">
        <v>3</v>
      </c>
      <c r="C5067" t="s">
        <v>177</v>
      </c>
      <c r="D5067" t="s">
        <v>173</v>
      </c>
      <c r="E5067" s="15">
        <v>41818.370833333334</v>
      </c>
      <c r="F5067" s="15">
        <v>41818.373946959502</v>
      </c>
      <c r="G5067" s="16" t="s">
        <v>163</v>
      </c>
      <c r="H5067" s="16">
        <v>8</v>
      </c>
      <c r="I5067">
        <v>69817</v>
      </c>
      <c r="J5067">
        <v>70204</v>
      </c>
      <c r="K5067">
        <v>390</v>
      </c>
      <c r="L5067">
        <v>452</v>
      </c>
      <c r="M5067" t="s">
        <v>157</v>
      </c>
    </row>
    <row r="5068" spans="1:13" x14ac:dyDescent="0.2">
      <c r="A5068">
        <v>506600</v>
      </c>
      <c r="B5068">
        <v>3</v>
      </c>
      <c r="C5068" t="s">
        <v>177</v>
      </c>
      <c r="D5068" t="s">
        <v>164</v>
      </c>
      <c r="E5068" s="15">
        <v>41818.6875</v>
      </c>
      <c r="F5068" s="15">
        <v>41818.689871312054</v>
      </c>
      <c r="G5068" s="16" t="s">
        <v>163</v>
      </c>
      <c r="H5068" s="16">
        <v>16</v>
      </c>
      <c r="I5068">
        <v>80762</v>
      </c>
      <c r="J5068">
        <v>81474</v>
      </c>
      <c r="K5068">
        <v>710</v>
      </c>
      <c r="L5068">
        <v>450</v>
      </c>
      <c r="M5068" t="s">
        <v>155</v>
      </c>
    </row>
    <row r="5069" spans="1:13" x14ac:dyDescent="0.2">
      <c r="A5069">
        <v>506700</v>
      </c>
      <c r="B5069">
        <v>3</v>
      </c>
      <c r="C5069" t="s">
        <v>177</v>
      </c>
      <c r="D5069" t="s">
        <v>167</v>
      </c>
      <c r="E5069" s="15">
        <v>41818.873611111114</v>
      </c>
      <c r="F5069" s="15">
        <v>41818.875970880574</v>
      </c>
      <c r="G5069" s="16" t="s">
        <v>163</v>
      </c>
      <c r="H5069" s="16">
        <v>20</v>
      </c>
      <c r="I5069">
        <v>65296</v>
      </c>
      <c r="J5069">
        <v>65858</v>
      </c>
      <c r="K5069">
        <v>560</v>
      </c>
      <c r="L5069">
        <v>680</v>
      </c>
      <c r="M5069" t="s">
        <v>157</v>
      </c>
    </row>
    <row r="5070" spans="1:13" x14ac:dyDescent="0.2">
      <c r="A5070">
        <v>506800</v>
      </c>
      <c r="B5070">
        <v>3</v>
      </c>
      <c r="C5070" t="s">
        <v>177</v>
      </c>
      <c r="D5070" t="s">
        <v>166</v>
      </c>
      <c r="E5070" s="15">
        <v>41819.503472222219</v>
      </c>
      <c r="F5070" s="15">
        <v>41819.505820084873</v>
      </c>
      <c r="G5070" s="16" t="s">
        <v>168</v>
      </c>
      <c r="H5070" s="16">
        <v>12</v>
      </c>
      <c r="I5070">
        <v>48116</v>
      </c>
      <c r="J5070">
        <v>48665</v>
      </c>
      <c r="K5070">
        <v>544</v>
      </c>
      <c r="L5070">
        <v>632</v>
      </c>
      <c r="M5070" t="s">
        <v>155</v>
      </c>
    </row>
    <row r="5071" spans="1:13" x14ac:dyDescent="0.2">
      <c r="A5071">
        <v>506900</v>
      </c>
      <c r="B5071">
        <v>3</v>
      </c>
      <c r="C5071" t="s">
        <v>177</v>
      </c>
      <c r="D5071" t="s">
        <v>173</v>
      </c>
      <c r="E5071" s="15">
        <v>41819.813194444447</v>
      </c>
      <c r="F5071" s="15">
        <v>41819.81533018982</v>
      </c>
      <c r="G5071" s="16" t="s">
        <v>168</v>
      </c>
      <c r="H5071" s="16">
        <v>19</v>
      </c>
      <c r="I5071">
        <v>53618</v>
      </c>
      <c r="J5071">
        <v>54432</v>
      </c>
      <c r="K5071">
        <v>815</v>
      </c>
      <c r="L5071">
        <v>480</v>
      </c>
      <c r="M5071" t="s">
        <v>157</v>
      </c>
    </row>
    <row r="5072" spans="1:13" x14ac:dyDescent="0.2">
      <c r="A5072">
        <v>507000</v>
      </c>
      <c r="B5072">
        <v>3</v>
      </c>
      <c r="C5072" t="s">
        <v>177</v>
      </c>
      <c r="D5072" t="s">
        <v>167</v>
      </c>
      <c r="E5072" s="15">
        <v>41820.376388888886</v>
      </c>
      <c r="F5072" s="15">
        <v>41820.378669368052</v>
      </c>
      <c r="G5072" s="16" t="s">
        <v>169</v>
      </c>
      <c r="H5072" s="16">
        <v>9</v>
      </c>
      <c r="I5072">
        <v>73502</v>
      </c>
      <c r="J5072">
        <v>74156</v>
      </c>
      <c r="K5072">
        <v>650</v>
      </c>
      <c r="L5072">
        <v>670</v>
      </c>
      <c r="M5072" t="s">
        <v>157</v>
      </c>
    </row>
    <row r="5073" spans="1:13" x14ac:dyDescent="0.2">
      <c r="A5073">
        <v>507100</v>
      </c>
      <c r="B5073">
        <v>3</v>
      </c>
      <c r="C5073" t="s">
        <v>177</v>
      </c>
      <c r="D5073" t="s">
        <v>166</v>
      </c>
      <c r="E5073" s="15">
        <v>41820.709027777775</v>
      </c>
      <c r="F5073" s="15">
        <v>41820.711400412809</v>
      </c>
      <c r="G5073" s="16" t="s">
        <v>169</v>
      </c>
      <c r="H5073" s="16">
        <v>17</v>
      </c>
      <c r="I5073">
        <v>78131</v>
      </c>
      <c r="J5073">
        <v>79133</v>
      </c>
      <c r="K5073">
        <v>1000</v>
      </c>
      <c r="L5073">
        <v>610</v>
      </c>
      <c r="M5073" t="s">
        <v>155</v>
      </c>
    </row>
    <row r="5074" spans="1:13" x14ac:dyDescent="0.2">
      <c r="A5074">
        <v>507200</v>
      </c>
      <c r="B5074">
        <v>3</v>
      </c>
      <c r="C5074" t="s">
        <v>177</v>
      </c>
      <c r="D5074" t="s">
        <v>167</v>
      </c>
      <c r="E5074" s="15">
        <v>41820.970833333333</v>
      </c>
      <c r="F5074" s="15">
        <v>41820.973620099699</v>
      </c>
      <c r="G5074" s="16" t="s">
        <v>169</v>
      </c>
      <c r="H5074" s="16">
        <v>23</v>
      </c>
      <c r="I5074">
        <v>68974</v>
      </c>
      <c r="J5074">
        <v>70852</v>
      </c>
      <c r="K5074">
        <v>1880</v>
      </c>
      <c r="L5074">
        <v>1440</v>
      </c>
      <c r="M5074" t="s">
        <v>157</v>
      </c>
    </row>
    <row r="5075" spans="1:13" x14ac:dyDescent="0.2">
      <c r="A5075">
        <v>507300</v>
      </c>
      <c r="B5075">
        <v>3</v>
      </c>
      <c r="C5075" t="s">
        <v>177</v>
      </c>
      <c r="D5075" t="s">
        <v>175</v>
      </c>
      <c r="E5075" s="15">
        <v>41821.60833333333</v>
      </c>
      <c r="F5075" s="15">
        <v>41821.611238737292</v>
      </c>
      <c r="G5075" s="16" t="s">
        <v>171</v>
      </c>
      <c r="H5075" s="16">
        <v>14</v>
      </c>
      <c r="I5075">
        <v>67755</v>
      </c>
      <c r="J5075">
        <v>68228</v>
      </c>
      <c r="K5075">
        <v>480</v>
      </c>
      <c r="L5075">
        <v>522</v>
      </c>
      <c r="M5075" t="s">
        <v>155</v>
      </c>
    </row>
    <row r="5076" spans="1:13" x14ac:dyDescent="0.2">
      <c r="A5076">
        <v>507400</v>
      </c>
      <c r="B5076">
        <v>3</v>
      </c>
      <c r="C5076" t="s">
        <v>177</v>
      </c>
      <c r="D5076" t="s">
        <v>173</v>
      </c>
      <c r="E5076" s="15">
        <v>41821.848611111112</v>
      </c>
      <c r="F5076" s="15">
        <v>41821.857080698079</v>
      </c>
      <c r="G5076" s="16" t="s">
        <v>171</v>
      </c>
      <c r="H5076" s="16">
        <v>20</v>
      </c>
      <c r="I5076">
        <v>40204</v>
      </c>
      <c r="J5076">
        <v>40819.916140000001</v>
      </c>
      <c r="K5076">
        <v>1230</v>
      </c>
      <c r="L5076">
        <v>432</v>
      </c>
      <c r="M5076" t="s">
        <v>157</v>
      </c>
    </row>
    <row r="5077" spans="1:13" x14ac:dyDescent="0.2">
      <c r="A5077">
        <v>507500</v>
      </c>
      <c r="B5077">
        <v>3</v>
      </c>
      <c r="C5077" t="s">
        <v>177</v>
      </c>
      <c r="D5077" t="s">
        <v>166</v>
      </c>
      <c r="E5077" s="15">
        <v>41822.481944444444</v>
      </c>
      <c r="F5077" s="15">
        <v>41822.484918611459</v>
      </c>
      <c r="G5077" s="16" t="s">
        <v>172</v>
      </c>
      <c r="H5077" s="16">
        <v>11</v>
      </c>
      <c r="I5077">
        <v>51605</v>
      </c>
      <c r="J5077">
        <v>52570</v>
      </c>
      <c r="K5077">
        <v>964</v>
      </c>
      <c r="L5077">
        <v>720</v>
      </c>
      <c r="M5077" t="s">
        <v>155</v>
      </c>
    </row>
    <row r="5078" spans="1:13" x14ac:dyDescent="0.2">
      <c r="A5078">
        <v>507600</v>
      </c>
      <c r="B5078">
        <v>3</v>
      </c>
      <c r="C5078" t="s">
        <v>177</v>
      </c>
      <c r="D5078" t="s">
        <v>159</v>
      </c>
      <c r="E5078" s="15">
        <v>41822.792361111111</v>
      </c>
      <c r="F5078" s="15">
        <v>41822.795249836541</v>
      </c>
      <c r="G5078" s="16" t="s">
        <v>172</v>
      </c>
      <c r="H5078" s="16">
        <v>19</v>
      </c>
      <c r="I5078">
        <v>58319</v>
      </c>
      <c r="J5078">
        <v>58996</v>
      </c>
      <c r="K5078">
        <v>680</v>
      </c>
      <c r="L5078">
        <v>272</v>
      </c>
      <c r="M5078" t="s">
        <v>155</v>
      </c>
    </row>
    <row r="5079" spans="1:13" x14ac:dyDescent="0.2">
      <c r="A5079">
        <v>507700</v>
      </c>
      <c r="B5079">
        <v>3</v>
      </c>
      <c r="C5079" t="s">
        <v>177</v>
      </c>
      <c r="D5079" t="s">
        <v>167</v>
      </c>
      <c r="E5079" s="15">
        <v>41823.392361111109</v>
      </c>
      <c r="F5079" s="15">
        <v>41823.394699580029</v>
      </c>
      <c r="G5079" s="16" t="s">
        <v>174</v>
      </c>
      <c r="H5079" s="16">
        <v>9</v>
      </c>
      <c r="I5079">
        <v>56458</v>
      </c>
      <c r="J5079">
        <v>56658</v>
      </c>
      <c r="K5079">
        <v>200</v>
      </c>
      <c r="L5079">
        <v>220</v>
      </c>
      <c r="M5079" t="s">
        <v>157</v>
      </c>
    </row>
    <row r="5080" spans="1:13" x14ac:dyDescent="0.2">
      <c r="A5080">
        <v>507800</v>
      </c>
      <c r="B5080">
        <v>3</v>
      </c>
      <c r="C5080" t="s">
        <v>177</v>
      </c>
      <c r="D5080" t="s">
        <v>159</v>
      </c>
      <c r="E5080" s="15">
        <v>41823.748611111114</v>
      </c>
      <c r="F5080" s="15">
        <v>41823.750968593275</v>
      </c>
      <c r="G5080" s="16" t="s">
        <v>174</v>
      </c>
      <c r="H5080" s="16">
        <v>17</v>
      </c>
      <c r="I5080">
        <v>78301</v>
      </c>
      <c r="J5080">
        <v>78726</v>
      </c>
      <c r="K5080">
        <v>430</v>
      </c>
      <c r="L5080">
        <v>492</v>
      </c>
      <c r="M5080" t="s">
        <v>155</v>
      </c>
    </row>
    <row r="5081" spans="1:13" x14ac:dyDescent="0.2">
      <c r="A5081">
        <v>507900</v>
      </c>
      <c r="B5081">
        <v>3</v>
      </c>
      <c r="C5081" t="s">
        <v>177</v>
      </c>
      <c r="D5081" t="s">
        <v>164</v>
      </c>
      <c r="E5081" s="15">
        <v>41824.029166666667</v>
      </c>
      <c r="F5081" s="15">
        <v>41824.032214229861</v>
      </c>
      <c r="G5081" s="16" t="s">
        <v>176</v>
      </c>
      <c r="H5081" s="16">
        <v>0</v>
      </c>
      <c r="I5081">
        <v>41197</v>
      </c>
      <c r="J5081">
        <v>41473</v>
      </c>
      <c r="K5081">
        <v>280</v>
      </c>
      <c r="L5081">
        <v>340</v>
      </c>
      <c r="M5081" t="s">
        <v>155</v>
      </c>
    </row>
    <row r="5082" spans="1:13" x14ac:dyDescent="0.2">
      <c r="A5082">
        <v>508000</v>
      </c>
      <c r="B5082">
        <v>3</v>
      </c>
      <c r="C5082" t="s">
        <v>177</v>
      </c>
      <c r="D5082" t="s">
        <v>170</v>
      </c>
      <c r="E5082" s="15">
        <v>41824.572916666664</v>
      </c>
      <c r="F5082" s="15">
        <v>41824.576403840394</v>
      </c>
      <c r="G5082" s="16" t="s">
        <v>176</v>
      </c>
      <c r="H5082" s="16">
        <v>13</v>
      </c>
      <c r="I5082">
        <v>88454</v>
      </c>
      <c r="J5082">
        <v>89895</v>
      </c>
      <c r="K5082">
        <v>1440</v>
      </c>
      <c r="L5082">
        <v>1234</v>
      </c>
      <c r="M5082" t="s">
        <v>157</v>
      </c>
    </row>
    <row r="5083" spans="1:13" x14ac:dyDescent="0.2">
      <c r="A5083">
        <v>508100</v>
      </c>
      <c r="B5083">
        <v>3</v>
      </c>
      <c r="C5083" t="s">
        <v>177</v>
      </c>
      <c r="D5083" t="s">
        <v>156</v>
      </c>
      <c r="E5083" s="15">
        <v>41824.84652777778</v>
      </c>
      <c r="F5083" s="15">
        <v>41824.849357617735</v>
      </c>
      <c r="G5083" s="16" t="s">
        <v>176</v>
      </c>
      <c r="H5083" s="16">
        <v>20</v>
      </c>
      <c r="I5083">
        <v>80264</v>
      </c>
      <c r="J5083">
        <v>81454</v>
      </c>
      <c r="K5083">
        <v>1190</v>
      </c>
      <c r="L5083">
        <v>867</v>
      </c>
      <c r="M5083" t="s">
        <v>157</v>
      </c>
    </row>
    <row r="5084" spans="1:13" x14ac:dyDescent="0.2">
      <c r="A5084">
        <v>508200</v>
      </c>
      <c r="B5084">
        <v>3</v>
      </c>
      <c r="C5084" t="s">
        <v>177</v>
      </c>
      <c r="D5084" t="s">
        <v>167</v>
      </c>
      <c r="E5084" s="15">
        <v>41825.498611111114</v>
      </c>
      <c r="F5084" s="15">
        <v>41825.501518327801</v>
      </c>
      <c r="G5084" s="16" t="s">
        <v>163</v>
      </c>
      <c r="H5084" s="16">
        <v>11</v>
      </c>
      <c r="I5084">
        <v>48544</v>
      </c>
      <c r="J5084">
        <v>48227.319210000001</v>
      </c>
      <c r="K5084">
        <v>0</v>
      </c>
      <c r="L5084">
        <v>0</v>
      </c>
      <c r="M5084" t="s">
        <v>157</v>
      </c>
    </row>
    <row r="5085" spans="1:13" x14ac:dyDescent="0.2">
      <c r="A5085">
        <v>508300</v>
      </c>
      <c r="B5085">
        <v>3</v>
      </c>
      <c r="C5085" t="s">
        <v>177</v>
      </c>
      <c r="D5085" t="s">
        <v>158</v>
      </c>
      <c r="E5085" s="15">
        <v>41825.776388888888</v>
      </c>
      <c r="F5085" s="15">
        <v>41825.77923106552</v>
      </c>
      <c r="G5085" s="16" t="s">
        <v>163</v>
      </c>
      <c r="H5085" s="16">
        <v>18</v>
      </c>
      <c r="I5085">
        <v>82025</v>
      </c>
      <c r="J5085">
        <v>82747</v>
      </c>
      <c r="K5085">
        <v>720</v>
      </c>
      <c r="L5085">
        <v>854</v>
      </c>
      <c r="M5085" t="s">
        <v>157</v>
      </c>
    </row>
    <row r="5086" spans="1:13" x14ac:dyDescent="0.2">
      <c r="A5086">
        <v>508400</v>
      </c>
      <c r="B5086">
        <v>3</v>
      </c>
      <c r="C5086" t="s">
        <v>177</v>
      </c>
      <c r="D5086" t="s">
        <v>167</v>
      </c>
      <c r="E5086" s="15">
        <v>41826.293055555558</v>
      </c>
      <c r="F5086" s="15">
        <v>41826.296716141806</v>
      </c>
      <c r="G5086" s="16" t="s">
        <v>168</v>
      </c>
      <c r="H5086" s="16">
        <v>7</v>
      </c>
      <c r="I5086">
        <v>84476</v>
      </c>
      <c r="J5086">
        <v>86026</v>
      </c>
      <c r="K5086">
        <v>1550</v>
      </c>
      <c r="L5086">
        <v>1168</v>
      </c>
      <c r="M5086" t="s">
        <v>157</v>
      </c>
    </row>
    <row r="5087" spans="1:13" x14ac:dyDescent="0.2">
      <c r="A5087">
        <v>508500</v>
      </c>
      <c r="B5087">
        <v>3</v>
      </c>
      <c r="C5087" t="s">
        <v>177</v>
      </c>
      <c r="D5087" t="s">
        <v>159</v>
      </c>
      <c r="E5087" s="15">
        <v>41826.671527777777</v>
      </c>
      <c r="F5087" s="15">
        <v>41826.674336344317</v>
      </c>
      <c r="G5087" s="16" t="s">
        <v>168</v>
      </c>
      <c r="H5087" s="16">
        <v>16</v>
      </c>
      <c r="I5087">
        <v>61240</v>
      </c>
      <c r="J5087">
        <v>62393</v>
      </c>
      <c r="K5087">
        <v>1150</v>
      </c>
      <c r="L5087">
        <v>780</v>
      </c>
      <c r="M5087" t="s">
        <v>155</v>
      </c>
    </row>
    <row r="5088" spans="1:13" x14ac:dyDescent="0.2">
      <c r="A5088">
        <v>508600</v>
      </c>
      <c r="B5088">
        <v>3</v>
      </c>
      <c r="C5088" t="s">
        <v>177</v>
      </c>
      <c r="D5088" t="s">
        <v>158</v>
      </c>
      <c r="E5088" s="15">
        <v>41826.832638888889</v>
      </c>
      <c r="F5088" s="15">
        <v>41826.835699154472</v>
      </c>
      <c r="G5088" s="16" t="s">
        <v>168</v>
      </c>
      <c r="H5088" s="16">
        <v>19</v>
      </c>
      <c r="I5088">
        <v>61301</v>
      </c>
      <c r="J5088">
        <v>63161</v>
      </c>
      <c r="K5088">
        <v>1860</v>
      </c>
      <c r="L5088">
        <v>692</v>
      </c>
      <c r="M5088" t="s">
        <v>157</v>
      </c>
    </row>
    <row r="5089" spans="1:13" x14ac:dyDescent="0.2">
      <c r="A5089">
        <v>508700</v>
      </c>
      <c r="B5089">
        <v>3</v>
      </c>
      <c r="C5089" t="s">
        <v>177</v>
      </c>
      <c r="D5089" t="s">
        <v>156</v>
      </c>
      <c r="E5089" s="15">
        <v>41827.380555555559</v>
      </c>
      <c r="F5089" s="15">
        <v>41827.383458465178</v>
      </c>
      <c r="G5089" s="16" t="s">
        <v>169</v>
      </c>
      <c r="H5089" s="16">
        <v>9</v>
      </c>
      <c r="I5089">
        <v>76988</v>
      </c>
      <c r="J5089">
        <v>78565</v>
      </c>
      <c r="K5089">
        <v>1580</v>
      </c>
      <c r="L5089">
        <v>870</v>
      </c>
      <c r="M5089" t="s">
        <v>157</v>
      </c>
    </row>
    <row r="5090" spans="1:13" x14ac:dyDescent="0.2">
      <c r="A5090">
        <v>508800</v>
      </c>
      <c r="B5090">
        <v>3</v>
      </c>
      <c r="C5090" t="s">
        <v>177</v>
      </c>
      <c r="D5090" t="s">
        <v>173</v>
      </c>
      <c r="E5090" s="15">
        <v>41827.709027777775</v>
      </c>
      <c r="F5090" s="15">
        <v>41827.711847479273</v>
      </c>
      <c r="G5090" s="16" t="s">
        <v>169</v>
      </c>
      <c r="H5090" s="16">
        <v>17</v>
      </c>
      <c r="I5090">
        <v>77301</v>
      </c>
      <c r="J5090">
        <v>79084</v>
      </c>
      <c r="K5090">
        <v>1780</v>
      </c>
      <c r="L5090">
        <v>992</v>
      </c>
      <c r="M5090" t="s">
        <v>157</v>
      </c>
    </row>
    <row r="5091" spans="1:13" x14ac:dyDescent="0.2">
      <c r="A5091">
        <v>508900</v>
      </c>
      <c r="B5091">
        <v>3</v>
      </c>
      <c r="C5091" t="s">
        <v>177</v>
      </c>
      <c r="D5091" t="s">
        <v>170</v>
      </c>
      <c r="E5091" s="15">
        <v>41827.907638888886</v>
      </c>
      <c r="F5091" s="15">
        <v>41827.909888858245</v>
      </c>
      <c r="G5091" s="16" t="s">
        <v>169</v>
      </c>
      <c r="H5091" s="16">
        <v>21</v>
      </c>
      <c r="I5091">
        <v>45525</v>
      </c>
      <c r="J5091">
        <v>46129</v>
      </c>
      <c r="K5091">
        <v>600</v>
      </c>
      <c r="L5091">
        <v>670</v>
      </c>
      <c r="M5091" t="s">
        <v>157</v>
      </c>
    </row>
    <row r="5092" spans="1:13" x14ac:dyDescent="0.2">
      <c r="A5092">
        <v>509000</v>
      </c>
      <c r="B5092">
        <v>3</v>
      </c>
      <c r="C5092" t="s">
        <v>177</v>
      </c>
      <c r="D5092" t="s">
        <v>167</v>
      </c>
      <c r="E5092" s="15">
        <v>41828.567361111112</v>
      </c>
      <c r="F5092" s="15">
        <v>41828.570149458785</v>
      </c>
      <c r="G5092" s="16" t="s">
        <v>171</v>
      </c>
      <c r="H5092" s="16">
        <v>13</v>
      </c>
      <c r="I5092">
        <v>52544</v>
      </c>
      <c r="J5092">
        <v>53149</v>
      </c>
      <c r="K5092">
        <v>610</v>
      </c>
      <c r="L5092">
        <v>340</v>
      </c>
      <c r="M5092" t="s">
        <v>157</v>
      </c>
    </row>
    <row r="5093" spans="1:13" x14ac:dyDescent="0.2">
      <c r="A5093">
        <v>509100</v>
      </c>
      <c r="B5093">
        <v>3</v>
      </c>
      <c r="C5093" t="s">
        <v>177</v>
      </c>
      <c r="D5093" t="s">
        <v>159</v>
      </c>
      <c r="E5093" s="15">
        <v>41828.804861111108</v>
      </c>
      <c r="F5093" s="15">
        <v>41828.807939764192</v>
      </c>
      <c r="G5093" s="16" t="s">
        <v>171</v>
      </c>
      <c r="H5093" s="16">
        <v>19</v>
      </c>
      <c r="I5093">
        <v>72569</v>
      </c>
      <c r="J5093">
        <v>73536</v>
      </c>
      <c r="K5093">
        <v>965</v>
      </c>
      <c r="L5093">
        <v>722</v>
      </c>
      <c r="M5093" t="s">
        <v>155</v>
      </c>
    </row>
    <row r="5094" spans="1:13" x14ac:dyDescent="0.2">
      <c r="A5094">
        <v>509200</v>
      </c>
      <c r="B5094">
        <v>3</v>
      </c>
      <c r="C5094" t="s">
        <v>177</v>
      </c>
      <c r="D5094" t="s">
        <v>159</v>
      </c>
      <c r="E5094" s="15">
        <v>41829.431944444441</v>
      </c>
      <c r="F5094" s="15">
        <v>41829.436396434874</v>
      </c>
      <c r="G5094" s="16" t="s">
        <v>172</v>
      </c>
      <c r="H5094" s="16">
        <v>10</v>
      </c>
      <c r="I5094">
        <v>45126</v>
      </c>
      <c r="J5094">
        <v>48024.395949999998</v>
      </c>
      <c r="K5094">
        <v>3230</v>
      </c>
      <c r="L5094">
        <v>1282</v>
      </c>
      <c r="M5094" t="s">
        <v>155</v>
      </c>
    </row>
    <row r="5095" spans="1:13" x14ac:dyDescent="0.2">
      <c r="A5095">
        <v>509300</v>
      </c>
      <c r="B5095">
        <v>3</v>
      </c>
      <c r="C5095" t="s">
        <v>177</v>
      </c>
      <c r="D5095" t="s">
        <v>175</v>
      </c>
      <c r="E5095" s="15">
        <v>41829.75</v>
      </c>
      <c r="F5095" s="15">
        <v>41829.752989652305</v>
      </c>
      <c r="G5095" s="16" t="s">
        <v>172</v>
      </c>
      <c r="H5095" s="16">
        <v>18</v>
      </c>
      <c r="I5095">
        <v>76802</v>
      </c>
      <c r="J5095">
        <v>77681</v>
      </c>
      <c r="K5095">
        <v>882</v>
      </c>
      <c r="L5095">
        <v>758</v>
      </c>
      <c r="M5095" t="s">
        <v>155</v>
      </c>
    </row>
    <row r="5096" spans="1:13" x14ac:dyDescent="0.2">
      <c r="A5096">
        <v>509400</v>
      </c>
      <c r="B5096">
        <v>3</v>
      </c>
      <c r="C5096" t="s">
        <v>177</v>
      </c>
      <c r="D5096" t="s">
        <v>173</v>
      </c>
      <c r="E5096" s="15">
        <v>41830.35</v>
      </c>
      <c r="F5096" s="15">
        <v>41830.352966246493</v>
      </c>
      <c r="G5096" s="16" t="s">
        <v>174</v>
      </c>
      <c r="H5096" s="16">
        <v>8</v>
      </c>
      <c r="I5096">
        <v>48990</v>
      </c>
      <c r="J5096">
        <v>49088</v>
      </c>
      <c r="K5096">
        <v>100</v>
      </c>
      <c r="L5096">
        <v>110</v>
      </c>
      <c r="M5096" t="s">
        <v>157</v>
      </c>
    </row>
    <row r="5097" spans="1:13" x14ac:dyDescent="0.2">
      <c r="A5097">
        <v>509500</v>
      </c>
      <c r="B5097">
        <v>3</v>
      </c>
      <c r="C5097" t="s">
        <v>177</v>
      </c>
      <c r="D5097" t="s">
        <v>164</v>
      </c>
      <c r="E5097" s="15">
        <v>41830.718055555553</v>
      </c>
      <c r="F5097" s="15">
        <v>41830.721098613059</v>
      </c>
      <c r="G5097" s="16" t="s">
        <v>174</v>
      </c>
      <c r="H5097" s="16">
        <v>17</v>
      </c>
      <c r="I5097">
        <v>51605</v>
      </c>
      <c r="J5097">
        <v>52355</v>
      </c>
      <c r="K5097">
        <v>750</v>
      </c>
      <c r="L5097">
        <v>380</v>
      </c>
      <c r="M5097" t="s">
        <v>155</v>
      </c>
    </row>
    <row r="5098" spans="1:13" x14ac:dyDescent="0.2">
      <c r="A5098">
        <v>509600</v>
      </c>
      <c r="B5098">
        <v>3</v>
      </c>
      <c r="C5098" t="s">
        <v>177</v>
      </c>
      <c r="D5098" t="s">
        <v>166</v>
      </c>
      <c r="E5098" s="15">
        <v>41831.42083333333</v>
      </c>
      <c r="F5098" s="15">
        <v>41831.424505978997</v>
      </c>
      <c r="G5098" s="16" t="s">
        <v>176</v>
      </c>
      <c r="H5098" s="16">
        <v>10</v>
      </c>
      <c r="I5098">
        <v>85988</v>
      </c>
      <c r="J5098">
        <v>87070</v>
      </c>
      <c r="K5098">
        <v>1080</v>
      </c>
      <c r="L5098">
        <v>800</v>
      </c>
      <c r="M5098" t="s">
        <v>155</v>
      </c>
    </row>
    <row r="5099" spans="1:13" x14ac:dyDescent="0.2">
      <c r="A5099">
        <v>509700</v>
      </c>
      <c r="B5099">
        <v>3</v>
      </c>
      <c r="C5099" t="s">
        <v>177</v>
      </c>
      <c r="D5099" t="s">
        <v>159</v>
      </c>
      <c r="E5099" s="15">
        <v>41831.726388888892</v>
      </c>
      <c r="F5099" s="15">
        <v>41831.733510003876</v>
      </c>
      <c r="G5099" s="16" t="s">
        <v>176</v>
      </c>
      <c r="H5099" s="16">
        <v>17</v>
      </c>
      <c r="I5099">
        <v>73651</v>
      </c>
      <c r="J5099">
        <v>75342.996920000005</v>
      </c>
      <c r="K5099">
        <v>2315</v>
      </c>
      <c r="L5099">
        <v>1602</v>
      </c>
      <c r="M5099" t="s">
        <v>155</v>
      </c>
    </row>
    <row r="5100" spans="1:13" x14ac:dyDescent="0.2">
      <c r="A5100">
        <v>509800</v>
      </c>
      <c r="B5100">
        <v>3</v>
      </c>
      <c r="C5100" t="s">
        <v>177</v>
      </c>
      <c r="D5100" t="s">
        <v>166</v>
      </c>
      <c r="E5100" s="15">
        <v>41832.074305555558</v>
      </c>
      <c r="F5100" s="15">
        <v>41832.076677789351</v>
      </c>
      <c r="G5100" s="16" t="s">
        <v>163</v>
      </c>
      <c r="H5100" s="16">
        <v>1</v>
      </c>
      <c r="I5100">
        <v>78275</v>
      </c>
      <c r="J5100">
        <v>78825</v>
      </c>
      <c r="K5100">
        <v>550</v>
      </c>
      <c r="L5100">
        <v>160</v>
      </c>
      <c r="M5100" t="s">
        <v>155</v>
      </c>
    </row>
    <row r="5101" spans="1:13" x14ac:dyDescent="0.2">
      <c r="A5101">
        <v>509900</v>
      </c>
      <c r="B5101">
        <v>3</v>
      </c>
      <c r="C5101" t="s">
        <v>177</v>
      </c>
      <c r="D5101" t="s">
        <v>173</v>
      </c>
      <c r="E5101" s="15">
        <v>41832.581944444442</v>
      </c>
      <c r="F5101" s="15">
        <v>41832.584867789439</v>
      </c>
      <c r="G5101" s="16" t="s">
        <v>163</v>
      </c>
      <c r="H5101" s="16">
        <v>13</v>
      </c>
      <c r="I5101">
        <v>41306</v>
      </c>
      <c r="J5101">
        <v>42769</v>
      </c>
      <c r="K5101">
        <v>1462</v>
      </c>
      <c r="L5101">
        <v>1320</v>
      </c>
      <c r="M5101" t="s">
        <v>157</v>
      </c>
    </row>
    <row r="5102" spans="1:13" x14ac:dyDescent="0.2">
      <c r="A5102">
        <v>510000</v>
      </c>
      <c r="B5102">
        <v>3</v>
      </c>
      <c r="C5102" t="s">
        <v>177</v>
      </c>
      <c r="D5102" t="s">
        <v>170</v>
      </c>
      <c r="E5102" s="15">
        <v>41832.833333333336</v>
      </c>
      <c r="F5102" s="15">
        <v>41832.837029291863</v>
      </c>
      <c r="G5102" s="16" t="s">
        <v>163</v>
      </c>
      <c r="H5102" s="16">
        <v>20</v>
      </c>
      <c r="I5102">
        <v>87789</v>
      </c>
      <c r="J5102">
        <v>87562.508740000005</v>
      </c>
      <c r="K5102">
        <v>80</v>
      </c>
      <c r="L5102">
        <v>82</v>
      </c>
      <c r="M5102" t="s">
        <v>157</v>
      </c>
    </row>
    <row r="5103" spans="1:13" x14ac:dyDescent="0.2">
      <c r="A5103">
        <v>510100</v>
      </c>
      <c r="B5103">
        <v>3</v>
      </c>
      <c r="C5103" t="s">
        <v>177</v>
      </c>
      <c r="D5103" t="s">
        <v>173</v>
      </c>
      <c r="E5103" s="15">
        <v>41833.502083333333</v>
      </c>
      <c r="F5103" s="15">
        <v>41833.504395944467</v>
      </c>
      <c r="G5103" s="16" t="s">
        <v>168</v>
      </c>
      <c r="H5103" s="16">
        <v>12</v>
      </c>
      <c r="I5103">
        <v>50398</v>
      </c>
      <c r="J5103">
        <v>51082</v>
      </c>
      <c r="K5103">
        <v>684</v>
      </c>
      <c r="L5103">
        <v>674</v>
      </c>
      <c r="M5103" t="s">
        <v>157</v>
      </c>
    </row>
    <row r="5104" spans="1:13" x14ac:dyDescent="0.2">
      <c r="A5104">
        <v>510200</v>
      </c>
      <c r="B5104">
        <v>3</v>
      </c>
      <c r="C5104" t="s">
        <v>177</v>
      </c>
      <c r="D5104" t="s">
        <v>158</v>
      </c>
      <c r="E5104" s="15">
        <v>41833.801388888889</v>
      </c>
      <c r="F5104" s="15">
        <v>41833.804378889086</v>
      </c>
      <c r="G5104" s="16" t="s">
        <v>168</v>
      </c>
      <c r="H5104" s="16">
        <v>19</v>
      </c>
      <c r="I5104">
        <v>55779</v>
      </c>
      <c r="J5104">
        <v>56559</v>
      </c>
      <c r="K5104">
        <v>780</v>
      </c>
      <c r="L5104">
        <v>493</v>
      </c>
      <c r="M5104" t="s">
        <v>157</v>
      </c>
    </row>
    <row r="5105" spans="1:13" x14ac:dyDescent="0.2">
      <c r="A5105">
        <v>510300</v>
      </c>
      <c r="B5105">
        <v>3</v>
      </c>
      <c r="C5105" t="s">
        <v>177</v>
      </c>
      <c r="D5105" t="s">
        <v>175</v>
      </c>
      <c r="E5105" s="15">
        <v>41834.34652777778</v>
      </c>
      <c r="F5105" s="15">
        <v>41834.348683235628</v>
      </c>
      <c r="G5105" s="16" t="s">
        <v>169</v>
      </c>
      <c r="H5105" s="16">
        <v>8</v>
      </c>
      <c r="I5105">
        <v>48100</v>
      </c>
      <c r="J5105">
        <v>48972</v>
      </c>
      <c r="K5105">
        <v>874</v>
      </c>
      <c r="L5105">
        <v>1130</v>
      </c>
      <c r="M5105" t="s">
        <v>155</v>
      </c>
    </row>
    <row r="5106" spans="1:13" x14ac:dyDescent="0.2">
      <c r="A5106">
        <v>510400</v>
      </c>
      <c r="B5106">
        <v>3</v>
      </c>
      <c r="C5106" t="s">
        <v>177</v>
      </c>
      <c r="D5106" t="s">
        <v>158</v>
      </c>
      <c r="E5106" s="15">
        <v>41834.672222222223</v>
      </c>
      <c r="F5106" s="15">
        <v>41834.67517490709</v>
      </c>
      <c r="G5106" s="16" t="s">
        <v>169</v>
      </c>
      <c r="H5106" s="16">
        <v>16</v>
      </c>
      <c r="I5106">
        <v>73531</v>
      </c>
      <c r="J5106">
        <v>75158</v>
      </c>
      <c r="K5106">
        <v>1630</v>
      </c>
      <c r="L5106">
        <v>882</v>
      </c>
      <c r="M5106" t="s">
        <v>157</v>
      </c>
    </row>
    <row r="5107" spans="1:13" x14ac:dyDescent="0.2">
      <c r="A5107">
        <v>510500</v>
      </c>
      <c r="B5107">
        <v>3</v>
      </c>
      <c r="C5107" t="s">
        <v>177</v>
      </c>
      <c r="D5107" t="s">
        <v>156</v>
      </c>
      <c r="E5107" s="15">
        <v>41834.870833333334</v>
      </c>
      <c r="F5107" s="15">
        <v>41834.875039040038</v>
      </c>
      <c r="G5107" s="16" t="s">
        <v>169</v>
      </c>
      <c r="H5107" s="16">
        <v>20</v>
      </c>
      <c r="I5107">
        <v>57189</v>
      </c>
      <c r="J5107">
        <v>57587</v>
      </c>
      <c r="K5107">
        <v>400</v>
      </c>
      <c r="L5107">
        <v>414</v>
      </c>
      <c r="M5107" t="s">
        <v>157</v>
      </c>
    </row>
    <row r="5108" spans="1:13" x14ac:dyDescent="0.2">
      <c r="A5108">
        <v>510600</v>
      </c>
      <c r="B5108">
        <v>3</v>
      </c>
      <c r="C5108" t="s">
        <v>177</v>
      </c>
      <c r="D5108" t="s">
        <v>175</v>
      </c>
      <c r="E5108" s="15">
        <v>41835.49722222222</v>
      </c>
      <c r="F5108" s="15">
        <v>41835.500874978105</v>
      </c>
      <c r="G5108" s="16" t="s">
        <v>171</v>
      </c>
      <c r="H5108" s="16">
        <v>11</v>
      </c>
      <c r="I5108">
        <v>58666</v>
      </c>
      <c r="J5108">
        <v>59399</v>
      </c>
      <c r="K5108">
        <v>730</v>
      </c>
      <c r="L5108">
        <v>722</v>
      </c>
      <c r="M5108" t="s">
        <v>155</v>
      </c>
    </row>
    <row r="5109" spans="1:13" x14ac:dyDescent="0.2">
      <c r="A5109">
        <v>510700</v>
      </c>
      <c r="B5109">
        <v>3</v>
      </c>
      <c r="C5109" t="s">
        <v>177</v>
      </c>
      <c r="D5109" t="s">
        <v>154</v>
      </c>
      <c r="E5109" s="15">
        <v>41835.802777777775</v>
      </c>
      <c r="F5109" s="15">
        <v>41835.805808384932</v>
      </c>
      <c r="G5109" s="16" t="s">
        <v>171</v>
      </c>
      <c r="H5109" s="16">
        <v>19</v>
      </c>
      <c r="I5109">
        <v>54355</v>
      </c>
      <c r="J5109">
        <v>54919</v>
      </c>
      <c r="K5109">
        <v>500</v>
      </c>
      <c r="L5109">
        <v>510</v>
      </c>
      <c r="M5109" t="s">
        <v>155</v>
      </c>
    </row>
    <row r="5110" spans="1:13" x14ac:dyDescent="0.2">
      <c r="A5110">
        <v>510800</v>
      </c>
      <c r="B5110">
        <v>3</v>
      </c>
      <c r="C5110" t="s">
        <v>177</v>
      </c>
      <c r="D5110" t="s">
        <v>175</v>
      </c>
      <c r="E5110" s="15">
        <v>41836.393055555556</v>
      </c>
      <c r="F5110" s="15">
        <v>41836.395323813944</v>
      </c>
      <c r="G5110" s="16" t="s">
        <v>172</v>
      </c>
      <c r="H5110" s="16">
        <v>9</v>
      </c>
      <c r="I5110">
        <v>87120</v>
      </c>
      <c r="J5110">
        <v>87221</v>
      </c>
      <c r="K5110">
        <v>100</v>
      </c>
      <c r="L5110">
        <v>110</v>
      </c>
      <c r="M5110" t="s">
        <v>155</v>
      </c>
    </row>
    <row r="5111" spans="1:13" x14ac:dyDescent="0.2">
      <c r="A5111">
        <v>510900</v>
      </c>
      <c r="B5111">
        <v>3</v>
      </c>
      <c r="C5111" t="s">
        <v>177</v>
      </c>
      <c r="D5111" t="s">
        <v>156</v>
      </c>
      <c r="E5111" s="15">
        <v>41836.719444444447</v>
      </c>
      <c r="F5111" s="15">
        <v>41836.722507412742</v>
      </c>
      <c r="G5111" s="16" t="s">
        <v>172</v>
      </c>
      <c r="H5111" s="16">
        <v>17</v>
      </c>
      <c r="I5111">
        <v>81543</v>
      </c>
      <c r="J5111">
        <v>82778</v>
      </c>
      <c r="K5111">
        <v>1240</v>
      </c>
      <c r="L5111">
        <v>922</v>
      </c>
      <c r="M5111" t="s">
        <v>157</v>
      </c>
    </row>
    <row r="5112" spans="1:13" x14ac:dyDescent="0.2">
      <c r="A5112">
        <v>511000</v>
      </c>
      <c r="B5112">
        <v>3</v>
      </c>
      <c r="C5112" t="s">
        <v>177</v>
      </c>
      <c r="D5112" t="s">
        <v>166</v>
      </c>
      <c r="E5112" s="15">
        <v>41836.936111111114</v>
      </c>
      <c r="F5112" s="15">
        <v>41836.938331265381</v>
      </c>
      <c r="G5112" s="16" t="s">
        <v>172</v>
      </c>
      <c r="H5112" s="16">
        <v>22</v>
      </c>
      <c r="I5112">
        <v>41895</v>
      </c>
      <c r="J5112">
        <v>42142</v>
      </c>
      <c r="K5112">
        <v>250</v>
      </c>
      <c r="L5112">
        <v>108</v>
      </c>
      <c r="M5112" t="s">
        <v>155</v>
      </c>
    </row>
    <row r="5113" spans="1:13" x14ac:dyDescent="0.2">
      <c r="A5113">
        <v>511100</v>
      </c>
      <c r="B5113">
        <v>3</v>
      </c>
      <c r="C5113" t="s">
        <v>177</v>
      </c>
      <c r="D5113" t="s">
        <v>159</v>
      </c>
      <c r="E5113" s="15">
        <v>41837.564583333333</v>
      </c>
      <c r="F5113" s="15">
        <v>41837.567536256531</v>
      </c>
      <c r="G5113" s="16" t="s">
        <v>174</v>
      </c>
      <c r="H5113" s="16">
        <v>13</v>
      </c>
      <c r="I5113">
        <v>83841</v>
      </c>
      <c r="J5113">
        <v>83600.189589999994</v>
      </c>
      <c r="K5113">
        <v>80</v>
      </c>
      <c r="L5113">
        <v>100</v>
      </c>
      <c r="M5113" t="s">
        <v>155</v>
      </c>
    </row>
    <row r="5114" spans="1:13" x14ac:dyDescent="0.2">
      <c r="A5114">
        <v>511200</v>
      </c>
      <c r="B5114">
        <v>3</v>
      </c>
      <c r="C5114" t="s">
        <v>177</v>
      </c>
      <c r="D5114" t="s">
        <v>173</v>
      </c>
      <c r="E5114" s="15">
        <v>41837.836805555555</v>
      </c>
      <c r="F5114" s="15">
        <v>41837.839057821118</v>
      </c>
      <c r="G5114" s="16" t="s">
        <v>174</v>
      </c>
      <c r="H5114" s="16">
        <v>20</v>
      </c>
      <c r="I5114">
        <v>75501</v>
      </c>
      <c r="J5114">
        <v>76411</v>
      </c>
      <c r="K5114">
        <v>910</v>
      </c>
      <c r="L5114">
        <v>1012</v>
      </c>
      <c r="M5114" t="s">
        <v>157</v>
      </c>
    </row>
    <row r="5115" spans="1:13" x14ac:dyDescent="0.2">
      <c r="A5115">
        <v>511300</v>
      </c>
      <c r="B5115">
        <v>3</v>
      </c>
      <c r="C5115" t="s">
        <v>177</v>
      </c>
      <c r="D5115" t="s">
        <v>156</v>
      </c>
      <c r="E5115" s="15">
        <v>41838.481944444444</v>
      </c>
      <c r="F5115" s="15">
        <v>41838.485599987056</v>
      </c>
      <c r="G5115" s="16" t="s">
        <v>176</v>
      </c>
      <c r="H5115" s="16">
        <v>11</v>
      </c>
      <c r="I5115">
        <v>60567</v>
      </c>
      <c r="J5115">
        <v>61442.493430000002</v>
      </c>
      <c r="K5115">
        <v>1130</v>
      </c>
      <c r="L5115">
        <v>620</v>
      </c>
      <c r="M5115" t="s">
        <v>157</v>
      </c>
    </row>
    <row r="5116" spans="1:13" x14ac:dyDescent="0.2">
      <c r="A5116">
        <v>511400</v>
      </c>
      <c r="B5116">
        <v>3</v>
      </c>
      <c r="C5116" t="s">
        <v>177</v>
      </c>
      <c r="D5116" t="s">
        <v>154</v>
      </c>
      <c r="E5116" s="15">
        <v>41838.734722222223</v>
      </c>
      <c r="F5116" s="15">
        <v>41838.737145817577</v>
      </c>
      <c r="G5116" s="16" t="s">
        <v>176</v>
      </c>
      <c r="H5116" s="16">
        <v>17</v>
      </c>
      <c r="I5116">
        <v>43044</v>
      </c>
      <c r="J5116">
        <v>43785</v>
      </c>
      <c r="K5116">
        <v>740</v>
      </c>
      <c r="L5116">
        <v>392</v>
      </c>
      <c r="M5116" t="s">
        <v>155</v>
      </c>
    </row>
    <row r="5117" spans="1:13" x14ac:dyDescent="0.2">
      <c r="A5117">
        <v>511500</v>
      </c>
      <c r="B5117">
        <v>3</v>
      </c>
      <c r="C5117" t="s">
        <v>177</v>
      </c>
      <c r="D5117" t="s">
        <v>164</v>
      </c>
      <c r="E5117" s="15">
        <v>41839.079861111109</v>
      </c>
      <c r="F5117" s="15">
        <v>41839.08298645063</v>
      </c>
      <c r="G5117" s="16" t="s">
        <v>163</v>
      </c>
      <c r="H5117" s="16">
        <v>1</v>
      </c>
      <c r="I5117">
        <v>59903</v>
      </c>
      <c r="J5117">
        <v>60553</v>
      </c>
      <c r="K5117">
        <v>650</v>
      </c>
      <c r="L5117">
        <v>270</v>
      </c>
      <c r="M5117" t="s">
        <v>155</v>
      </c>
    </row>
    <row r="5118" spans="1:13" x14ac:dyDescent="0.2">
      <c r="A5118">
        <v>511600</v>
      </c>
      <c r="B5118">
        <v>3</v>
      </c>
      <c r="C5118" t="s">
        <v>177</v>
      </c>
      <c r="D5118" t="s">
        <v>164</v>
      </c>
      <c r="E5118" s="15">
        <v>41839.669444444444</v>
      </c>
      <c r="F5118" s="15">
        <v>41839.671651108831</v>
      </c>
      <c r="G5118" s="16" t="s">
        <v>163</v>
      </c>
      <c r="H5118" s="16">
        <v>16</v>
      </c>
      <c r="I5118">
        <v>62123</v>
      </c>
      <c r="J5118">
        <v>62543</v>
      </c>
      <c r="K5118">
        <v>420</v>
      </c>
      <c r="L5118">
        <v>604</v>
      </c>
      <c r="M5118" t="s">
        <v>155</v>
      </c>
    </row>
    <row r="5119" spans="1:13" x14ac:dyDescent="0.2">
      <c r="A5119">
        <v>511700</v>
      </c>
      <c r="B5119">
        <v>3</v>
      </c>
      <c r="C5119" t="s">
        <v>177</v>
      </c>
      <c r="D5119" t="s">
        <v>167</v>
      </c>
      <c r="E5119" s="15">
        <v>41839.874305555553</v>
      </c>
      <c r="F5119" s="15">
        <v>41839.877262380789</v>
      </c>
      <c r="G5119" s="16" t="s">
        <v>163</v>
      </c>
      <c r="H5119" s="16">
        <v>20</v>
      </c>
      <c r="I5119">
        <v>83566</v>
      </c>
      <c r="J5119">
        <v>85496</v>
      </c>
      <c r="K5119">
        <v>1930</v>
      </c>
      <c r="L5119">
        <v>1080</v>
      </c>
      <c r="M5119" t="s">
        <v>157</v>
      </c>
    </row>
    <row r="5120" spans="1:13" x14ac:dyDescent="0.2">
      <c r="A5120">
        <v>511800</v>
      </c>
      <c r="B5120">
        <v>3</v>
      </c>
      <c r="C5120" t="s">
        <v>177</v>
      </c>
      <c r="D5120" t="s">
        <v>175</v>
      </c>
      <c r="E5120" s="15">
        <v>41840.511805555558</v>
      </c>
      <c r="F5120" s="15">
        <v>41840.514010953149</v>
      </c>
      <c r="G5120" s="16" t="s">
        <v>168</v>
      </c>
      <c r="H5120" s="16">
        <v>12</v>
      </c>
      <c r="I5120">
        <v>73265</v>
      </c>
      <c r="J5120">
        <v>74162</v>
      </c>
      <c r="K5120">
        <v>895</v>
      </c>
      <c r="L5120">
        <v>623</v>
      </c>
      <c r="M5120" t="s">
        <v>155</v>
      </c>
    </row>
    <row r="5121" spans="1:13" x14ac:dyDescent="0.2">
      <c r="A5121">
        <v>511900</v>
      </c>
      <c r="B5121">
        <v>3</v>
      </c>
      <c r="C5121" t="s">
        <v>177</v>
      </c>
      <c r="D5121" t="s">
        <v>166</v>
      </c>
      <c r="E5121" s="15">
        <v>41840.790277777778</v>
      </c>
      <c r="F5121" s="15">
        <v>41840.793303016137</v>
      </c>
      <c r="G5121" s="16" t="s">
        <v>168</v>
      </c>
      <c r="H5121" s="16">
        <v>18</v>
      </c>
      <c r="I5121">
        <v>73839</v>
      </c>
      <c r="J5121">
        <v>73937</v>
      </c>
      <c r="K5121">
        <v>100</v>
      </c>
      <c r="L5121">
        <v>110</v>
      </c>
      <c r="M5121" t="s">
        <v>155</v>
      </c>
    </row>
    <row r="5122" spans="1:13" x14ac:dyDescent="0.2">
      <c r="A5122">
        <v>512000</v>
      </c>
      <c r="B5122">
        <v>3</v>
      </c>
      <c r="C5122" t="s">
        <v>177</v>
      </c>
      <c r="D5122" t="s">
        <v>159</v>
      </c>
      <c r="E5122" s="15">
        <v>41841.367361111108</v>
      </c>
      <c r="F5122" s="15">
        <v>41841.370155356271</v>
      </c>
      <c r="G5122" s="16" t="s">
        <v>169</v>
      </c>
      <c r="H5122" s="16">
        <v>8</v>
      </c>
      <c r="I5122">
        <v>56970</v>
      </c>
      <c r="J5122">
        <v>57585</v>
      </c>
      <c r="K5122">
        <v>614</v>
      </c>
      <c r="L5122">
        <v>310</v>
      </c>
      <c r="M5122" t="s">
        <v>155</v>
      </c>
    </row>
    <row r="5123" spans="1:13" x14ac:dyDescent="0.2">
      <c r="A5123">
        <v>512100</v>
      </c>
      <c r="B5123">
        <v>3</v>
      </c>
      <c r="C5123" t="s">
        <v>177</v>
      </c>
      <c r="D5123" t="s">
        <v>156</v>
      </c>
      <c r="E5123" s="15">
        <v>41841.688888888886</v>
      </c>
      <c r="F5123" s="15">
        <v>41841.691856238256</v>
      </c>
      <c r="G5123" s="16" t="s">
        <v>169</v>
      </c>
      <c r="H5123" s="16">
        <v>16</v>
      </c>
      <c r="I5123">
        <v>74588</v>
      </c>
      <c r="J5123">
        <v>76198</v>
      </c>
      <c r="K5123">
        <v>1610</v>
      </c>
      <c r="L5123">
        <v>652</v>
      </c>
      <c r="M5123" t="s">
        <v>157</v>
      </c>
    </row>
    <row r="5124" spans="1:13" x14ac:dyDescent="0.2">
      <c r="A5124">
        <v>512200</v>
      </c>
      <c r="B5124">
        <v>3</v>
      </c>
      <c r="C5124" t="s">
        <v>177</v>
      </c>
      <c r="D5124" t="s">
        <v>158</v>
      </c>
      <c r="E5124" s="15">
        <v>41841.896527777775</v>
      </c>
      <c r="F5124" s="15">
        <v>41841.8995078878</v>
      </c>
      <c r="G5124" s="16" t="s">
        <v>169</v>
      </c>
      <c r="H5124" s="16">
        <v>21</v>
      </c>
      <c r="I5124">
        <v>48799</v>
      </c>
      <c r="J5124">
        <v>48993</v>
      </c>
      <c r="K5124">
        <v>195</v>
      </c>
      <c r="L5124">
        <v>212</v>
      </c>
      <c r="M5124" t="s">
        <v>157</v>
      </c>
    </row>
    <row r="5125" spans="1:13" x14ac:dyDescent="0.2">
      <c r="A5125">
        <v>512300</v>
      </c>
      <c r="B5125">
        <v>3</v>
      </c>
      <c r="C5125" t="s">
        <v>177</v>
      </c>
      <c r="D5125" t="s">
        <v>156</v>
      </c>
      <c r="E5125" s="15">
        <v>41842.549305555556</v>
      </c>
      <c r="F5125" s="15">
        <v>41842.553517410357</v>
      </c>
      <c r="G5125" s="16" t="s">
        <v>171</v>
      </c>
      <c r="H5125" s="16">
        <v>13</v>
      </c>
      <c r="I5125">
        <v>85491</v>
      </c>
      <c r="J5125">
        <v>85974.389240000004</v>
      </c>
      <c r="K5125">
        <v>790</v>
      </c>
      <c r="L5125">
        <v>419</v>
      </c>
      <c r="M5125" t="s">
        <v>157</v>
      </c>
    </row>
    <row r="5126" spans="1:13" x14ac:dyDescent="0.2">
      <c r="A5126">
        <v>512400</v>
      </c>
      <c r="B5126">
        <v>3</v>
      </c>
      <c r="C5126" t="s">
        <v>177</v>
      </c>
      <c r="D5126" t="s">
        <v>175</v>
      </c>
      <c r="E5126" s="15">
        <v>41842.828472222223</v>
      </c>
      <c r="F5126" s="15">
        <v>41842.831569551483</v>
      </c>
      <c r="G5126" s="16" t="s">
        <v>171</v>
      </c>
      <c r="H5126" s="16">
        <v>19</v>
      </c>
      <c r="I5126">
        <v>45519</v>
      </c>
      <c r="J5126">
        <v>45868</v>
      </c>
      <c r="K5126">
        <v>350</v>
      </c>
      <c r="L5126">
        <v>410</v>
      </c>
      <c r="M5126" t="s">
        <v>155</v>
      </c>
    </row>
    <row r="5127" spans="1:13" x14ac:dyDescent="0.2">
      <c r="A5127">
        <v>512500</v>
      </c>
      <c r="B5127">
        <v>3</v>
      </c>
      <c r="C5127" t="s">
        <v>177</v>
      </c>
      <c r="D5127" t="s">
        <v>164</v>
      </c>
      <c r="E5127" s="15">
        <v>41843.40347222222</v>
      </c>
      <c r="F5127" s="15">
        <v>41843.405842956854</v>
      </c>
      <c r="G5127" s="16" t="s">
        <v>172</v>
      </c>
      <c r="H5127" s="16">
        <v>9</v>
      </c>
      <c r="I5127">
        <v>89029</v>
      </c>
      <c r="J5127">
        <v>90611</v>
      </c>
      <c r="K5127">
        <v>1580</v>
      </c>
      <c r="L5127">
        <v>1240</v>
      </c>
      <c r="M5127" t="s">
        <v>155</v>
      </c>
    </row>
    <row r="5128" spans="1:13" x14ac:dyDescent="0.2">
      <c r="A5128">
        <v>512600</v>
      </c>
      <c r="B5128">
        <v>3</v>
      </c>
      <c r="C5128" t="s">
        <v>177</v>
      </c>
      <c r="D5128" t="s">
        <v>154</v>
      </c>
      <c r="E5128" s="15">
        <v>41843.681944444441</v>
      </c>
      <c r="F5128" s="15">
        <v>41843.684149906374</v>
      </c>
      <c r="G5128" s="16" t="s">
        <v>172</v>
      </c>
      <c r="H5128" s="16">
        <v>16</v>
      </c>
      <c r="I5128">
        <v>52442</v>
      </c>
      <c r="J5128">
        <v>52917</v>
      </c>
      <c r="K5128">
        <v>477</v>
      </c>
      <c r="L5128">
        <v>820</v>
      </c>
      <c r="M5128" t="s">
        <v>155</v>
      </c>
    </row>
    <row r="5129" spans="1:13" x14ac:dyDescent="0.2">
      <c r="A5129">
        <v>512700</v>
      </c>
      <c r="B5129">
        <v>3</v>
      </c>
      <c r="C5129" t="s">
        <v>177</v>
      </c>
      <c r="D5129" t="s">
        <v>170</v>
      </c>
      <c r="E5129" s="15">
        <v>41843.820138888892</v>
      </c>
      <c r="F5129" s="15">
        <v>41843.822349537244</v>
      </c>
      <c r="G5129" s="16" t="s">
        <v>172</v>
      </c>
      <c r="H5129" s="16">
        <v>19</v>
      </c>
      <c r="I5129">
        <v>63829</v>
      </c>
      <c r="J5129">
        <v>65107</v>
      </c>
      <c r="K5129">
        <v>1280</v>
      </c>
      <c r="L5129">
        <v>550</v>
      </c>
      <c r="M5129" t="s">
        <v>157</v>
      </c>
    </row>
    <row r="5130" spans="1:13" x14ac:dyDescent="0.2">
      <c r="A5130">
        <v>512800</v>
      </c>
      <c r="B5130">
        <v>3</v>
      </c>
      <c r="C5130" t="s">
        <v>177</v>
      </c>
      <c r="D5130" t="s">
        <v>164</v>
      </c>
      <c r="E5130" s="15">
        <v>41844.384027777778</v>
      </c>
      <c r="F5130" s="15">
        <v>41844.386164293028</v>
      </c>
      <c r="G5130" s="16" t="s">
        <v>174</v>
      </c>
      <c r="H5130" s="16">
        <v>9</v>
      </c>
      <c r="I5130">
        <v>66010</v>
      </c>
      <c r="J5130">
        <v>67311</v>
      </c>
      <c r="K5130">
        <v>1300</v>
      </c>
      <c r="L5130">
        <v>540</v>
      </c>
      <c r="M5130" t="s">
        <v>155</v>
      </c>
    </row>
    <row r="5131" spans="1:13" x14ac:dyDescent="0.2">
      <c r="A5131">
        <v>512900</v>
      </c>
      <c r="B5131">
        <v>3</v>
      </c>
      <c r="C5131" t="s">
        <v>177</v>
      </c>
      <c r="D5131" t="s">
        <v>170</v>
      </c>
      <c r="E5131" s="15">
        <v>41844.727777777778</v>
      </c>
      <c r="F5131" s="15">
        <v>41844.730858985888</v>
      </c>
      <c r="G5131" s="16" t="s">
        <v>174</v>
      </c>
      <c r="H5131" s="16">
        <v>17</v>
      </c>
      <c r="I5131">
        <v>47725</v>
      </c>
      <c r="J5131">
        <v>48874</v>
      </c>
      <c r="K5131">
        <v>1150</v>
      </c>
      <c r="L5131">
        <v>1172</v>
      </c>
      <c r="M5131" t="s">
        <v>157</v>
      </c>
    </row>
    <row r="5132" spans="1:13" x14ac:dyDescent="0.2">
      <c r="A5132">
        <v>513000</v>
      </c>
      <c r="B5132">
        <v>3</v>
      </c>
      <c r="C5132" t="s">
        <v>177</v>
      </c>
      <c r="D5132" t="s">
        <v>154</v>
      </c>
      <c r="E5132" s="15">
        <v>41844.934027777781</v>
      </c>
      <c r="F5132" s="15">
        <v>41844.936317672589</v>
      </c>
      <c r="G5132" s="16" t="s">
        <v>174</v>
      </c>
      <c r="H5132" s="16">
        <v>22</v>
      </c>
      <c r="I5132">
        <v>88432</v>
      </c>
      <c r="J5132">
        <v>88935</v>
      </c>
      <c r="K5132">
        <v>500</v>
      </c>
      <c r="L5132">
        <v>500</v>
      </c>
      <c r="M5132" t="s">
        <v>155</v>
      </c>
    </row>
    <row r="5133" spans="1:13" x14ac:dyDescent="0.2">
      <c r="A5133">
        <v>513100</v>
      </c>
      <c r="B5133">
        <v>3</v>
      </c>
      <c r="C5133" t="s">
        <v>177</v>
      </c>
      <c r="D5133" t="s">
        <v>173</v>
      </c>
      <c r="E5133" s="15">
        <v>41845.542361111111</v>
      </c>
      <c r="F5133" s="15">
        <v>41845.545264004293</v>
      </c>
      <c r="G5133" s="16" t="s">
        <v>176</v>
      </c>
      <c r="H5133" s="16">
        <v>13</v>
      </c>
      <c r="I5133">
        <v>44261</v>
      </c>
      <c r="J5133">
        <v>44513</v>
      </c>
      <c r="K5133">
        <v>250</v>
      </c>
      <c r="L5133">
        <v>108</v>
      </c>
      <c r="M5133" t="s">
        <v>157</v>
      </c>
    </row>
    <row r="5134" spans="1:13" x14ac:dyDescent="0.2">
      <c r="A5134">
        <v>513200</v>
      </c>
      <c r="B5134">
        <v>3</v>
      </c>
      <c r="C5134" t="s">
        <v>177</v>
      </c>
      <c r="D5134" t="s">
        <v>156</v>
      </c>
      <c r="E5134" s="15">
        <v>41845.787499999999</v>
      </c>
      <c r="F5134" s="15">
        <v>41845.790368788941</v>
      </c>
      <c r="G5134" s="16" t="s">
        <v>176</v>
      </c>
      <c r="H5134" s="16">
        <v>18</v>
      </c>
      <c r="I5134">
        <v>86916</v>
      </c>
      <c r="J5134">
        <v>88275</v>
      </c>
      <c r="K5134">
        <v>1360</v>
      </c>
      <c r="L5134">
        <v>544</v>
      </c>
      <c r="M5134" t="s">
        <v>157</v>
      </c>
    </row>
    <row r="5135" spans="1:13" x14ac:dyDescent="0.2">
      <c r="A5135">
        <v>513300</v>
      </c>
      <c r="B5135">
        <v>3</v>
      </c>
      <c r="C5135" t="s">
        <v>177</v>
      </c>
      <c r="D5135" t="s">
        <v>173</v>
      </c>
      <c r="E5135" s="15">
        <v>41846.34652777778</v>
      </c>
      <c r="F5135" s="15">
        <v>41846.349455122327</v>
      </c>
      <c r="G5135" s="16" t="s">
        <v>163</v>
      </c>
      <c r="H5135" s="16">
        <v>8</v>
      </c>
      <c r="I5135">
        <v>48828</v>
      </c>
      <c r="J5135">
        <v>49875</v>
      </c>
      <c r="K5135">
        <v>1050</v>
      </c>
      <c r="L5135">
        <v>660</v>
      </c>
      <c r="M5135" t="s">
        <v>157</v>
      </c>
    </row>
    <row r="5136" spans="1:13" x14ac:dyDescent="0.2">
      <c r="A5136">
        <v>513400</v>
      </c>
      <c r="B5136">
        <v>3</v>
      </c>
      <c r="C5136" t="s">
        <v>177</v>
      </c>
      <c r="D5136" t="s">
        <v>166</v>
      </c>
      <c r="E5136" s="15">
        <v>41846.753472222219</v>
      </c>
      <c r="F5136" s="15">
        <v>41846.758495372451</v>
      </c>
      <c r="G5136" s="16" t="s">
        <v>163</v>
      </c>
      <c r="H5136" s="16">
        <v>18</v>
      </c>
      <c r="I5136">
        <v>82774</v>
      </c>
      <c r="J5136">
        <v>83064.304889999999</v>
      </c>
      <c r="K5136">
        <v>615</v>
      </c>
      <c r="L5136">
        <v>260</v>
      </c>
      <c r="M5136" t="s">
        <v>155</v>
      </c>
    </row>
    <row r="5137" spans="1:13" x14ac:dyDescent="0.2">
      <c r="A5137">
        <v>513500</v>
      </c>
      <c r="B5137">
        <v>3</v>
      </c>
      <c r="C5137" t="s">
        <v>177</v>
      </c>
      <c r="D5137" t="s">
        <v>164</v>
      </c>
      <c r="E5137" s="15">
        <v>41847.303472222222</v>
      </c>
      <c r="F5137" s="15">
        <v>41847.30585692235</v>
      </c>
      <c r="G5137" s="16" t="s">
        <v>168</v>
      </c>
      <c r="H5137" s="16">
        <v>7</v>
      </c>
      <c r="I5137">
        <v>84161</v>
      </c>
      <c r="J5137">
        <v>85817</v>
      </c>
      <c r="K5137">
        <v>1650</v>
      </c>
      <c r="L5137">
        <v>480</v>
      </c>
      <c r="M5137" t="s">
        <v>155</v>
      </c>
    </row>
    <row r="5138" spans="1:13" x14ac:dyDescent="0.2">
      <c r="A5138">
        <v>513600</v>
      </c>
      <c r="B5138">
        <v>3</v>
      </c>
      <c r="C5138" t="s">
        <v>177</v>
      </c>
      <c r="D5138" t="s">
        <v>156</v>
      </c>
      <c r="E5138" s="15">
        <v>41847.65</v>
      </c>
      <c r="F5138" s="15">
        <v>41847.652368496776</v>
      </c>
      <c r="G5138" s="16" t="s">
        <v>168</v>
      </c>
      <c r="H5138" s="16">
        <v>15</v>
      </c>
      <c r="I5138">
        <v>76309</v>
      </c>
      <c r="J5138">
        <v>77581</v>
      </c>
      <c r="K5138">
        <v>1270</v>
      </c>
      <c r="L5138">
        <v>912</v>
      </c>
      <c r="M5138" t="s">
        <v>157</v>
      </c>
    </row>
    <row r="5139" spans="1:13" x14ac:dyDescent="0.2">
      <c r="A5139">
        <v>513700</v>
      </c>
      <c r="B5139">
        <v>3</v>
      </c>
      <c r="C5139" t="s">
        <v>177</v>
      </c>
      <c r="D5139" t="s">
        <v>156</v>
      </c>
      <c r="E5139" s="15">
        <v>41847.842361111114</v>
      </c>
      <c r="F5139" s="15">
        <v>41847.845343963461</v>
      </c>
      <c r="G5139" s="16" t="s">
        <v>168</v>
      </c>
      <c r="H5139" s="16">
        <v>20</v>
      </c>
      <c r="I5139">
        <v>82642</v>
      </c>
      <c r="J5139">
        <v>82976.743690000003</v>
      </c>
      <c r="K5139">
        <v>620</v>
      </c>
      <c r="L5139">
        <v>646</v>
      </c>
      <c r="M5139" t="s">
        <v>157</v>
      </c>
    </row>
    <row r="5140" spans="1:13" x14ac:dyDescent="0.2">
      <c r="A5140">
        <v>513800</v>
      </c>
      <c r="B5140">
        <v>3</v>
      </c>
      <c r="C5140" t="s">
        <v>177</v>
      </c>
      <c r="D5140" t="s">
        <v>158</v>
      </c>
      <c r="E5140" s="15">
        <v>41848.393750000003</v>
      </c>
      <c r="F5140" s="15">
        <v>41848.396709022396</v>
      </c>
      <c r="G5140" s="16" t="s">
        <v>169</v>
      </c>
      <c r="H5140" s="16">
        <v>9</v>
      </c>
      <c r="I5140">
        <v>40683</v>
      </c>
      <c r="J5140">
        <v>41442</v>
      </c>
      <c r="K5140">
        <v>760</v>
      </c>
      <c r="L5140">
        <v>372</v>
      </c>
      <c r="M5140" t="s">
        <v>157</v>
      </c>
    </row>
    <row r="5141" spans="1:13" x14ac:dyDescent="0.2">
      <c r="A5141">
        <v>513900</v>
      </c>
      <c r="B5141">
        <v>3</v>
      </c>
      <c r="C5141" t="s">
        <v>177</v>
      </c>
      <c r="D5141" t="s">
        <v>175</v>
      </c>
      <c r="E5141" s="15">
        <v>41848.706944444442</v>
      </c>
      <c r="F5141" s="15">
        <v>41848.709154698139</v>
      </c>
      <c r="G5141" s="16" t="s">
        <v>169</v>
      </c>
      <c r="H5141" s="16">
        <v>16</v>
      </c>
      <c r="I5141">
        <v>46149</v>
      </c>
      <c r="J5141">
        <v>46426</v>
      </c>
      <c r="K5141">
        <v>280</v>
      </c>
      <c r="L5141">
        <v>340</v>
      </c>
      <c r="M5141" t="s">
        <v>155</v>
      </c>
    </row>
    <row r="5142" spans="1:13" x14ac:dyDescent="0.2">
      <c r="A5142">
        <v>514000</v>
      </c>
      <c r="B5142">
        <v>3</v>
      </c>
      <c r="C5142" t="s">
        <v>177</v>
      </c>
      <c r="D5142" t="s">
        <v>164</v>
      </c>
      <c r="E5142" s="15">
        <v>41848.947916666664</v>
      </c>
      <c r="F5142" s="15">
        <v>41848.951036198989</v>
      </c>
      <c r="G5142" s="16" t="s">
        <v>169</v>
      </c>
      <c r="H5142" s="16">
        <v>22</v>
      </c>
      <c r="I5142">
        <v>88616</v>
      </c>
      <c r="J5142">
        <v>90514</v>
      </c>
      <c r="K5142">
        <v>1895</v>
      </c>
      <c r="L5142">
        <v>1010</v>
      </c>
      <c r="M5142" t="s">
        <v>155</v>
      </c>
    </row>
    <row r="5143" spans="1:13" x14ac:dyDescent="0.2">
      <c r="A5143">
        <v>514100</v>
      </c>
      <c r="B5143">
        <v>3</v>
      </c>
      <c r="C5143" t="s">
        <v>177</v>
      </c>
      <c r="D5143" t="s">
        <v>158</v>
      </c>
      <c r="E5143" s="15">
        <v>41849.554166666669</v>
      </c>
      <c r="F5143" s="15">
        <v>41849.556565171602</v>
      </c>
      <c r="G5143" s="16" t="s">
        <v>171</v>
      </c>
      <c r="H5143" s="16">
        <v>13</v>
      </c>
      <c r="I5143">
        <v>66345</v>
      </c>
      <c r="J5143">
        <v>67233</v>
      </c>
      <c r="K5143">
        <v>890</v>
      </c>
      <c r="L5143">
        <v>484</v>
      </c>
      <c r="M5143" t="s">
        <v>157</v>
      </c>
    </row>
    <row r="5144" spans="1:13" x14ac:dyDescent="0.2">
      <c r="A5144">
        <v>514200</v>
      </c>
      <c r="B5144">
        <v>3</v>
      </c>
      <c r="C5144" t="s">
        <v>177</v>
      </c>
      <c r="D5144" t="s">
        <v>170</v>
      </c>
      <c r="E5144" s="15">
        <v>41849.819444444445</v>
      </c>
      <c r="F5144" s="15">
        <v>41849.823254839655</v>
      </c>
      <c r="G5144" s="16" t="s">
        <v>171</v>
      </c>
      <c r="H5144" s="16">
        <v>19</v>
      </c>
      <c r="I5144">
        <v>63472</v>
      </c>
      <c r="J5144">
        <v>65892</v>
      </c>
      <c r="K5144">
        <v>2420</v>
      </c>
      <c r="L5144">
        <v>977</v>
      </c>
      <c r="M5144" t="s">
        <v>157</v>
      </c>
    </row>
    <row r="5145" spans="1:13" x14ac:dyDescent="0.2">
      <c r="A5145">
        <v>514300</v>
      </c>
      <c r="B5145">
        <v>3</v>
      </c>
      <c r="C5145" t="s">
        <v>177</v>
      </c>
      <c r="D5145" t="s">
        <v>156</v>
      </c>
      <c r="E5145" s="15">
        <v>41850.459027777775</v>
      </c>
      <c r="F5145" s="15">
        <v>41850.4618090117</v>
      </c>
      <c r="G5145" s="16" t="s">
        <v>172</v>
      </c>
      <c r="H5145" s="16">
        <v>11</v>
      </c>
      <c r="I5145">
        <v>69290</v>
      </c>
      <c r="J5145">
        <v>69291</v>
      </c>
      <c r="K5145">
        <v>0</v>
      </c>
      <c r="L5145">
        <v>0</v>
      </c>
      <c r="M5145" t="s">
        <v>157</v>
      </c>
    </row>
    <row r="5146" spans="1:13" x14ac:dyDescent="0.2">
      <c r="A5146">
        <v>514400</v>
      </c>
      <c r="B5146">
        <v>3</v>
      </c>
      <c r="C5146" t="s">
        <v>177</v>
      </c>
      <c r="D5146" t="s">
        <v>154</v>
      </c>
      <c r="E5146" s="15">
        <v>41850.794444444444</v>
      </c>
      <c r="F5146" s="15">
        <v>41850.797298330661</v>
      </c>
      <c r="G5146" s="16" t="s">
        <v>172</v>
      </c>
      <c r="H5146" s="16">
        <v>19</v>
      </c>
      <c r="I5146">
        <v>60608</v>
      </c>
      <c r="J5146">
        <v>61514</v>
      </c>
      <c r="K5146">
        <v>902</v>
      </c>
      <c r="L5146">
        <v>920</v>
      </c>
      <c r="M5146" t="s">
        <v>155</v>
      </c>
    </row>
    <row r="5147" spans="1:13" x14ac:dyDescent="0.2">
      <c r="A5147">
        <v>514500</v>
      </c>
      <c r="B5147">
        <v>3</v>
      </c>
      <c r="C5147" t="s">
        <v>177</v>
      </c>
      <c r="D5147" t="s">
        <v>167</v>
      </c>
      <c r="E5147" s="15">
        <v>41851.457638888889</v>
      </c>
      <c r="F5147" s="15">
        <v>41851.460577495607</v>
      </c>
      <c r="G5147" s="16" t="s">
        <v>174</v>
      </c>
      <c r="H5147" s="16">
        <v>10</v>
      </c>
      <c r="I5147">
        <v>76149</v>
      </c>
      <c r="J5147">
        <v>77408</v>
      </c>
      <c r="K5147">
        <v>1260</v>
      </c>
      <c r="L5147">
        <v>872</v>
      </c>
      <c r="M5147" t="s">
        <v>157</v>
      </c>
    </row>
    <row r="5148" spans="1:13" x14ac:dyDescent="0.2">
      <c r="A5148">
        <v>514600</v>
      </c>
      <c r="B5148">
        <v>3</v>
      </c>
      <c r="C5148" t="s">
        <v>177</v>
      </c>
      <c r="D5148" t="s">
        <v>167</v>
      </c>
      <c r="E5148" s="15">
        <v>41851.763194444444</v>
      </c>
      <c r="F5148" s="15">
        <v>41851.766016926849</v>
      </c>
      <c r="G5148" s="16" t="s">
        <v>174</v>
      </c>
      <c r="H5148" s="16">
        <v>18</v>
      </c>
      <c r="I5148">
        <v>74672</v>
      </c>
      <c r="J5148">
        <v>75815</v>
      </c>
      <c r="K5148">
        <v>1080</v>
      </c>
      <c r="L5148">
        <v>760</v>
      </c>
      <c r="M5148" t="s">
        <v>157</v>
      </c>
    </row>
    <row r="5149" spans="1:13" x14ac:dyDescent="0.2">
      <c r="A5149">
        <v>514700</v>
      </c>
      <c r="B5149">
        <v>3</v>
      </c>
      <c r="C5149" t="s">
        <v>177</v>
      </c>
      <c r="D5149" t="s">
        <v>164</v>
      </c>
      <c r="E5149" s="15">
        <v>41852.179166666669</v>
      </c>
      <c r="F5149" s="15">
        <v>41852.181348892402</v>
      </c>
      <c r="G5149" s="16" t="s">
        <v>176</v>
      </c>
      <c r="H5149" s="16">
        <v>4</v>
      </c>
      <c r="I5149">
        <v>85358</v>
      </c>
      <c r="J5149">
        <v>85359</v>
      </c>
      <c r="K5149">
        <v>0</v>
      </c>
      <c r="L5149">
        <v>0</v>
      </c>
      <c r="M5149" t="s">
        <v>155</v>
      </c>
    </row>
    <row r="5150" spans="1:13" x14ac:dyDescent="0.2">
      <c r="A5150">
        <v>514800</v>
      </c>
      <c r="B5150">
        <v>3</v>
      </c>
      <c r="C5150" t="s">
        <v>177</v>
      </c>
      <c r="D5150" t="s">
        <v>154</v>
      </c>
      <c r="E5150" s="15">
        <v>41852.585416666669</v>
      </c>
      <c r="F5150" s="15">
        <v>41852.58851844709</v>
      </c>
      <c r="G5150" s="16" t="s">
        <v>176</v>
      </c>
      <c r="H5150" s="16">
        <v>14</v>
      </c>
      <c r="I5150">
        <v>86499</v>
      </c>
      <c r="J5150">
        <v>87746</v>
      </c>
      <c r="K5150">
        <v>1246</v>
      </c>
      <c r="L5150">
        <v>1789</v>
      </c>
      <c r="M5150" t="s">
        <v>155</v>
      </c>
    </row>
    <row r="5151" spans="1:13" x14ac:dyDescent="0.2">
      <c r="A5151">
        <v>514900</v>
      </c>
      <c r="B5151">
        <v>3</v>
      </c>
      <c r="C5151" t="s">
        <v>177</v>
      </c>
      <c r="D5151" t="s">
        <v>154</v>
      </c>
      <c r="E5151" s="15">
        <v>41852.855555555558</v>
      </c>
      <c r="F5151" s="15">
        <v>41852.858591442106</v>
      </c>
      <c r="G5151" s="16" t="s">
        <v>176</v>
      </c>
      <c r="H5151" s="16">
        <v>20</v>
      </c>
      <c r="I5151">
        <v>80174</v>
      </c>
      <c r="J5151">
        <v>80671</v>
      </c>
      <c r="K5151">
        <v>500</v>
      </c>
      <c r="L5151">
        <v>600</v>
      </c>
      <c r="M5151" t="s">
        <v>155</v>
      </c>
    </row>
    <row r="5152" spans="1:13" x14ac:dyDescent="0.2">
      <c r="A5152">
        <v>515000</v>
      </c>
      <c r="B5152">
        <v>3</v>
      </c>
      <c r="C5152" t="s">
        <v>177</v>
      </c>
      <c r="D5152" t="s">
        <v>159</v>
      </c>
      <c r="E5152" s="15">
        <v>41853.512499999997</v>
      </c>
      <c r="F5152" s="15">
        <v>41853.515293273609</v>
      </c>
      <c r="G5152" s="16" t="s">
        <v>163</v>
      </c>
      <c r="H5152" s="16">
        <v>12</v>
      </c>
      <c r="I5152">
        <v>78131</v>
      </c>
      <c r="J5152">
        <v>79641</v>
      </c>
      <c r="K5152">
        <v>1510</v>
      </c>
      <c r="L5152">
        <v>1539</v>
      </c>
      <c r="M5152" t="s">
        <v>155</v>
      </c>
    </row>
    <row r="5153" spans="1:13" x14ac:dyDescent="0.2">
      <c r="A5153">
        <v>515100</v>
      </c>
      <c r="B5153">
        <v>3</v>
      </c>
      <c r="C5153" t="s">
        <v>177</v>
      </c>
      <c r="D5153" t="s">
        <v>170</v>
      </c>
      <c r="E5153" s="15">
        <v>41853.82916666667</v>
      </c>
      <c r="F5153" s="15">
        <v>41853.831506892377</v>
      </c>
      <c r="G5153" s="16" t="s">
        <v>163</v>
      </c>
      <c r="H5153" s="16">
        <v>19</v>
      </c>
      <c r="I5153">
        <v>54569</v>
      </c>
      <c r="J5153">
        <v>55670</v>
      </c>
      <c r="K5153">
        <v>1100</v>
      </c>
      <c r="L5153">
        <v>320</v>
      </c>
      <c r="M5153" t="s">
        <v>157</v>
      </c>
    </row>
    <row r="5154" spans="1:13" x14ac:dyDescent="0.2">
      <c r="A5154">
        <v>515200</v>
      </c>
      <c r="B5154">
        <v>3</v>
      </c>
      <c r="C5154" t="s">
        <v>177</v>
      </c>
      <c r="D5154" t="s">
        <v>175</v>
      </c>
      <c r="E5154" s="15">
        <v>41854.476388888892</v>
      </c>
      <c r="F5154" s="15">
        <v>41854.479883455657</v>
      </c>
      <c r="G5154" s="16" t="s">
        <v>168</v>
      </c>
      <c r="H5154" s="16">
        <v>11</v>
      </c>
      <c r="I5154">
        <v>67114</v>
      </c>
      <c r="J5154">
        <v>67104.510089999996</v>
      </c>
      <c r="K5154">
        <v>300</v>
      </c>
      <c r="L5154">
        <v>330</v>
      </c>
      <c r="M5154" t="s">
        <v>155</v>
      </c>
    </row>
    <row r="5155" spans="1:13" x14ac:dyDescent="0.2">
      <c r="A5155">
        <v>515300</v>
      </c>
      <c r="B5155">
        <v>3</v>
      </c>
      <c r="C5155" t="s">
        <v>177</v>
      </c>
      <c r="D5155" t="s">
        <v>164</v>
      </c>
      <c r="E5155" s="15">
        <v>41854.746527777781</v>
      </c>
      <c r="F5155" s="15">
        <v>41854.748809513418</v>
      </c>
      <c r="G5155" s="16" t="s">
        <v>168</v>
      </c>
      <c r="H5155" s="16">
        <v>17</v>
      </c>
      <c r="I5155">
        <v>89108</v>
      </c>
      <c r="J5155">
        <v>89356</v>
      </c>
      <c r="K5155">
        <v>250</v>
      </c>
      <c r="L5155">
        <v>108</v>
      </c>
      <c r="M5155" t="s">
        <v>155</v>
      </c>
    </row>
    <row r="5156" spans="1:13" x14ac:dyDescent="0.2">
      <c r="A5156">
        <v>515400</v>
      </c>
      <c r="B5156">
        <v>3</v>
      </c>
      <c r="C5156" t="s">
        <v>177</v>
      </c>
      <c r="D5156" t="s">
        <v>167</v>
      </c>
      <c r="E5156" s="15">
        <v>41855.087500000001</v>
      </c>
      <c r="F5156" s="15">
        <v>41855.089809857527</v>
      </c>
      <c r="G5156" s="16" t="s">
        <v>169</v>
      </c>
      <c r="H5156" s="16">
        <v>2</v>
      </c>
      <c r="I5156">
        <v>54688</v>
      </c>
      <c r="J5156">
        <v>54751</v>
      </c>
      <c r="K5156">
        <v>60</v>
      </c>
      <c r="L5156">
        <v>180</v>
      </c>
      <c r="M5156" t="s">
        <v>157</v>
      </c>
    </row>
    <row r="5157" spans="1:13" x14ac:dyDescent="0.2">
      <c r="A5157">
        <v>515500</v>
      </c>
      <c r="B5157">
        <v>3</v>
      </c>
      <c r="C5157" t="s">
        <v>177</v>
      </c>
      <c r="D5157" t="s">
        <v>170</v>
      </c>
      <c r="E5157" s="15">
        <v>41855.642361111109</v>
      </c>
      <c r="F5157" s="15">
        <v>41855.646063315777</v>
      </c>
      <c r="G5157" s="16" t="s">
        <v>169</v>
      </c>
      <c r="H5157" s="16">
        <v>15</v>
      </c>
      <c r="I5157">
        <v>62042</v>
      </c>
      <c r="J5157">
        <v>62285.66633</v>
      </c>
      <c r="K5157">
        <v>550</v>
      </c>
      <c r="L5157">
        <v>160</v>
      </c>
      <c r="M5157" t="s">
        <v>157</v>
      </c>
    </row>
    <row r="5158" spans="1:13" x14ac:dyDescent="0.2">
      <c r="A5158">
        <v>515600</v>
      </c>
      <c r="B5158">
        <v>3</v>
      </c>
      <c r="C5158" t="s">
        <v>177</v>
      </c>
      <c r="D5158" t="s">
        <v>175</v>
      </c>
      <c r="E5158" s="15">
        <v>41855.855555555558</v>
      </c>
      <c r="F5158" s="15">
        <v>41855.859143891343</v>
      </c>
      <c r="G5158" s="16" t="s">
        <v>169</v>
      </c>
      <c r="H5158" s="16">
        <v>20</v>
      </c>
      <c r="I5158">
        <v>77545</v>
      </c>
      <c r="J5158">
        <v>77781</v>
      </c>
      <c r="K5158">
        <v>230</v>
      </c>
      <c r="L5158">
        <v>222</v>
      </c>
      <c r="M5158" t="s">
        <v>155</v>
      </c>
    </row>
    <row r="5159" spans="1:13" x14ac:dyDescent="0.2">
      <c r="A5159">
        <v>515700</v>
      </c>
      <c r="B5159">
        <v>3</v>
      </c>
      <c r="C5159" t="s">
        <v>177</v>
      </c>
      <c r="D5159" t="s">
        <v>156</v>
      </c>
      <c r="E5159" s="15">
        <v>41856.522916666669</v>
      </c>
      <c r="F5159" s="15">
        <v>41856.529945078488</v>
      </c>
      <c r="G5159" s="16" t="s">
        <v>171</v>
      </c>
      <c r="H5159" s="16">
        <v>12</v>
      </c>
      <c r="I5159">
        <v>72118</v>
      </c>
      <c r="J5159">
        <v>72496.411359999998</v>
      </c>
      <c r="K5159">
        <v>960</v>
      </c>
      <c r="L5159">
        <v>855</v>
      </c>
      <c r="M5159" t="s">
        <v>157</v>
      </c>
    </row>
    <row r="5160" spans="1:13" x14ac:dyDescent="0.2">
      <c r="A5160">
        <v>515800</v>
      </c>
      <c r="B5160">
        <v>3</v>
      </c>
      <c r="C5160" t="s">
        <v>177</v>
      </c>
      <c r="D5160" t="s">
        <v>164</v>
      </c>
      <c r="E5160" s="15">
        <v>41856.779166666667</v>
      </c>
      <c r="F5160" s="15">
        <v>41856.781328894976</v>
      </c>
      <c r="G5160" s="16" t="s">
        <v>171</v>
      </c>
      <c r="H5160" s="16">
        <v>18</v>
      </c>
      <c r="I5160">
        <v>75629</v>
      </c>
      <c r="J5160">
        <v>76436</v>
      </c>
      <c r="K5160">
        <v>807</v>
      </c>
      <c r="L5160">
        <v>1048</v>
      </c>
      <c r="M5160" t="s">
        <v>155</v>
      </c>
    </row>
    <row r="5161" spans="1:13" x14ac:dyDescent="0.2">
      <c r="A5161">
        <v>515900</v>
      </c>
      <c r="B5161">
        <v>3</v>
      </c>
      <c r="C5161" t="s">
        <v>177</v>
      </c>
      <c r="D5161" t="s">
        <v>156</v>
      </c>
      <c r="E5161" s="15">
        <v>41857.3125</v>
      </c>
      <c r="F5161" s="15">
        <v>41857.315302212934</v>
      </c>
      <c r="G5161" s="16" t="s">
        <v>172</v>
      </c>
      <c r="H5161" s="16">
        <v>7</v>
      </c>
      <c r="I5161">
        <v>73309</v>
      </c>
      <c r="J5161">
        <v>74418</v>
      </c>
      <c r="K5161">
        <v>1110</v>
      </c>
      <c r="L5161">
        <v>707</v>
      </c>
      <c r="M5161" t="s">
        <v>157</v>
      </c>
    </row>
    <row r="5162" spans="1:13" x14ac:dyDescent="0.2">
      <c r="A5162">
        <v>516000</v>
      </c>
      <c r="B5162">
        <v>3</v>
      </c>
      <c r="C5162" t="s">
        <v>177</v>
      </c>
      <c r="D5162" t="s">
        <v>170</v>
      </c>
      <c r="E5162" s="15">
        <v>41857.678472222222</v>
      </c>
      <c r="F5162" s="15">
        <v>41857.686263456075</v>
      </c>
      <c r="G5162" s="16" t="s">
        <v>172</v>
      </c>
      <c r="H5162" s="16">
        <v>16</v>
      </c>
      <c r="I5162">
        <v>72460</v>
      </c>
      <c r="J5162">
        <v>73217.126759999999</v>
      </c>
      <c r="K5162">
        <v>1370</v>
      </c>
      <c r="L5162">
        <v>1050</v>
      </c>
      <c r="M5162" t="s">
        <v>157</v>
      </c>
    </row>
    <row r="5163" spans="1:13" x14ac:dyDescent="0.2">
      <c r="A5163">
        <v>516100</v>
      </c>
      <c r="B5163">
        <v>3</v>
      </c>
      <c r="C5163" t="s">
        <v>177</v>
      </c>
      <c r="D5163" t="s">
        <v>164</v>
      </c>
      <c r="E5163" s="15">
        <v>41857.88958333333</v>
      </c>
      <c r="F5163" s="15">
        <v>41857.892390161833</v>
      </c>
      <c r="G5163" s="16" t="s">
        <v>172</v>
      </c>
      <c r="H5163" s="16">
        <v>21</v>
      </c>
      <c r="I5163">
        <v>60364</v>
      </c>
      <c r="J5163">
        <v>60484</v>
      </c>
      <c r="K5163">
        <v>120</v>
      </c>
      <c r="L5163">
        <v>360</v>
      </c>
      <c r="M5163" t="s">
        <v>155</v>
      </c>
    </row>
    <row r="5164" spans="1:13" x14ac:dyDescent="0.2">
      <c r="A5164">
        <v>516200</v>
      </c>
      <c r="B5164">
        <v>3</v>
      </c>
      <c r="C5164" t="s">
        <v>177</v>
      </c>
      <c r="D5164" t="s">
        <v>175</v>
      </c>
      <c r="E5164" s="15">
        <v>41858.526388888888</v>
      </c>
      <c r="F5164" s="15">
        <v>41858.529495640418</v>
      </c>
      <c r="G5164" s="16" t="s">
        <v>174</v>
      </c>
      <c r="H5164" s="16">
        <v>12</v>
      </c>
      <c r="I5164">
        <v>67568</v>
      </c>
      <c r="J5164">
        <v>67849</v>
      </c>
      <c r="K5164">
        <v>280</v>
      </c>
      <c r="L5164">
        <v>340</v>
      </c>
      <c r="M5164" t="s">
        <v>155</v>
      </c>
    </row>
    <row r="5165" spans="1:13" x14ac:dyDescent="0.2">
      <c r="A5165">
        <v>516300</v>
      </c>
      <c r="B5165">
        <v>3</v>
      </c>
      <c r="C5165" t="s">
        <v>177</v>
      </c>
      <c r="D5165" t="s">
        <v>156</v>
      </c>
      <c r="E5165" s="15">
        <v>41858.79791666667</v>
      </c>
      <c r="F5165" s="15">
        <v>41858.801009461298</v>
      </c>
      <c r="G5165" s="16" t="s">
        <v>174</v>
      </c>
      <c r="H5165" s="16">
        <v>19</v>
      </c>
      <c r="I5165">
        <v>68575</v>
      </c>
      <c r="J5165">
        <v>70903</v>
      </c>
      <c r="K5165">
        <v>2330</v>
      </c>
      <c r="L5165">
        <v>1833</v>
      </c>
      <c r="M5165" t="s">
        <v>157</v>
      </c>
    </row>
    <row r="5166" spans="1:13" x14ac:dyDescent="0.2">
      <c r="A5166">
        <v>516400</v>
      </c>
      <c r="B5166">
        <v>3</v>
      </c>
      <c r="C5166" t="s">
        <v>177</v>
      </c>
      <c r="D5166" t="s">
        <v>166</v>
      </c>
      <c r="E5166" s="15">
        <v>41859.440972222219</v>
      </c>
      <c r="F5166" s="15">
        <v>41859.444006393562</v>
      </c>
      <c r="G5166" s="16" t="s">
        <v>176</v>
      </c>
      <c r="H5166" s="16">
        <v>10</v>
      </c>
      <c r="I5166">
        <v>55403</v>
      </c>
      <c r="J5166">
        <v>56065</v>
      </c>
      <c r="K5166">
        <v>660</v>
      </c>
      <c r="L5166">
        <v>565</v>
      </c>
      <c r="M5166" t="s">
        <v>155</v>
      </c>
    </row>
    <row r="5167" spans="1:13" x14ac:dyDescent="0.2">
      <c r="A5167">
        <v>516500</v>
      </c>
      <c r="B5167">
        <v>3</v>
      </c>
      <c r="C5167" t="s">
        <v>177</v>
      </c>
      <c r="D5167" t="s">
        <v>167</v>
      </c>
      <c r="E5167" s="15">
        <v>41859.754166666666</v>
      </c>
      <c r="F5167" s="15">
        <v>41859.756521286174</v>
      </c>
      <c r="G5167" s="16" t="s">
        <v>176</v>
      </c>
      <c r="H5167" s="16">
        <v>18</v>
      </c>
      <c r="I5167">
        <v>86249</v>
      </c>
      <c r="J5167">
        <v>86348</v>
      </c>
      <c r="K5167">
        <v>100</v>
      </c>
      <c r="L5167">
        <v>110</v>
      </c>
      <c r="M5167" t="s">
        <v>157</v>
      </c>
    </row>
    <row r="5168" spans="1:13" x14ac:dyDescent="0.2">
      <c r="A5168">
        <v>516600</v>
      </c>
      <c r="B5168">
        <v>3</v>
      </c>
      <c r="C5168" t="s">
        <v>177</v>
      </c>
      <c r="D5168" t="s">
        <v>159</v>
      </c>
      <c r="E5168" s="15">
        <v>41860.137499999997</v>
      </c>
      <c r="F5168" s="15">
        <v>41860.140312338975</v>
      </c>
      <c r="G5168" s="16" t="s">
        <v>163</v>
      </c>
      <c r="H5168" s="16">
        <v>3</v>
      </c>
      <c r="I5168">
        <v>60979</v>
      </c>
      <c r="J5168">
        <v>63179</v>
      </c>
      <c r="K5168">
        <v>2200</v>
      </c>
      <c r="L5168">
        <v>640</v>
      </c>
      <c r="M5168" t="s">
        <v>155</v>
      </c>
    </row>
    <row r="5169" spans="1:13" x14ac:dyDescent="0.2">
      <c r="A5169">
        <v>516700</v>
      </c>
      <c r="B5169">
        <v>3</v>
      </c>
      <c r="C5169" t="s">
        <v>177</v>
      </c>
      <c r="D5169" t="s">
        <v>173</v>
      </c>
      <c r="E5169" s="15">
        <v>41860.709722222222</v>
      </c>
      <c r="F5169" s="15">
        <v>41860.711907984354</v>
      </c>
      <c r="G5169" s="16" t="s">
        <v>163</v>
      </c>
      <c r="H5169" s="16">
        <v>17</v>
      </c>
      <c r="I5169">
        <v>73462</v>
      </c>
      <c r="J5169">
        <v>73566</v>
      </c>
      <c r="K5169">
        <v>100</v>
      </c>
      <c r="L5169">
        <v>112</v>
      </c>
      <c r="M5169" t="s">
        <v>157</v>
      </c>
    </row>
    <row r="5170" spans="1:13" x14ac:dyDescent="0.2">
      <c r="A5170">
        <v>516800</v>
      </c>
      <c r="B5170">
        <v>3</v>
      </c>
      <c r="C5170" t="s">
        <v>177</v>
      </c>
      <c r="D5170" t="s">
        <v>156</v>
      </c>
      <c r="E5170" s="15">
        <v>41861.005555555559</v>
      </c>
      <c r="F5170" s="15">
        <v>41861.008401793501</v>
      </c>
      <c r="G5170" s="16" t="s">
        <v>168</v>
      </c>
      <c r="H5170" s="16">
        <v>0</v>
      </c>
      <c r="I5170">
        <v>88295</v>
      </c>
      <c r="J5170">
        <v>90378</v>
      </c>
      <c r="K5170">
        <v>2080</v>
      </c>
      <c r="L5170">
        <v>1132</v>
      </c>
      <c r="M5170" t="s">
        <v>157</v>
      </c>
    </row>
    <row r="5171" spans="1:13" x14ac:dyDescent="0.2">
      <c r="A5171">
        <v>516900</v>
      </c>
      <c r="B5171">
        <v>3</v>
      </c>
      <c r="C5171" t="s">
        <v>177</v>
      </c>
      <c r="D5171" t="s">
        <v>170</v>
      </c>
      <c r="E5171" s="15">
        <v>41861.585416666669</v>
      </c>
      <c r="F5171" s="15">
        <v>41861.588325670731</v>
      </c>
      <c r="G5171" s="16" t="s">
        <v>168</v>
      </c>
      <c r="H5171" s="16">
        <v>14</v>
      </c>
      <c r="I5171">
        <v>64034</v>
      </c>
      <c r="J5171">
        <v>64588</v>
      </c>
      <c r="K5171">
        <v>554</v>
      </c>
      <c r="L5171">
        <v>608</v>
      </c>
      <c r="M5171" t="s">
        <v>157</v>
      </c>
    </row>
    <row r="5172" spans="1:13" x14ac:dyDescent="0.2">
      <c r="A5172">
        <v>517000</v>
      </c>
      <c r="B5172">
        <v>3</v>
      </c>
      <c r="C5172" t="s">
        <v>177</v>
      </c>
      <c r="D5172" t="s">
        <v>167</v>
      </c>
      <c r="E5172" s="15">
        <v>41861.831944444442</v>
      </c>
      <c r="F5172" s="15">
        <v>41861.834850851643</v>
      </c>
      <c r="G5172" s="16" t="s">
        <v>168</v>
      </c>
      <c r="H5172" s="16">
        <v>19</v>
      </c>
      <c r="I5172">
        <v>80220</v>
      </c>
      <c r="J5172">
        <v>81048</v>
      </c>
      <c r="K5172">
        <v>830</v>
      </c>
      <c r="L5172">
        <v>500</v>
      </c>
      <c r="M5172" t="s">
        <v>157</v>
      </c>
    </row>
    <row r="5173" spans="1:13" x14ac:dyDescent="0.2">
      <c r="A5173">
        <v>517100</v>
      </c>
      <c r="B5173">
        <v>3</v>
      </c>
      <c r="C5173" t="s">
        <v>177</v>
      </c>
      <c r="D5173" t="s">
        <v>158</v>
      </c>
      <c r="E5173" s="15">
        <v>41862.374305555553</v>
      </c>
      <c r="F5173" s="15">
        <v>41862.377137450509</v>
      </c>
      <c r="G5173" s="16" t="s">
        <v>169</v>
      </c>
      <c r="H5173" s="16">
        <v>8</v>
      </c>
      <c r="I5173">
        <v>50615</v>
      </c>
      <c r="J5173">
        <v>51007</v>
      </c>
      <c r="K5173">
        <v>390</v>
      </c>
      <c r="L5173">
        <v>381</v>
      </c>
      <c r="M5173" t="s">
        <v>157</v>
      </c>
    </row>
    <row r="5174" spans="1:13" x14ac:dyDescent="0.2">
      <c r="A5174">
        <v>517200</v>
      </c>
      <c r="B5174">
        <v>3</v>
      </c>
      <c r="C5174" t="s">
        <v>177</v>
      </c>
      <c r="D5174" t="s">
        <v>158</v>
      </c>
      <c r="E5174" s="15">
        <v>41862.709722222222</v>
      </c>
      <c r="F5174" s="15">
        <v>41862.711907719968</v>
      </c>
      <c r="G5174" s="16" t="s">
        <v>169</v>
      </c>
      <c r="H5174" s="16">
        <v>17</v>
      </c>
      <c r="I5174">
        <v>51953</v>
      </c>
      <c r="J5174">
        <v>52959</v>
      </c>
      <c r="K5174">
        <v>1010</v>
      </c>
      <c r="L5174">
        <v>606</v>
      </c>
      <c r="M5174" t="s">
        <v>157</v>
      </c>
    </row>
    <row r="5175" spans="1:13" x14ac:dyDescent="0.2">
      <c r="A5175">
        <v>517300</v>
      </c>
      <c r="B5175">
        <v>3</v>
      </c>
      <c r="C5175" t="s">
        <v>177</v>
      </c>
      <c r="D5175" t="s">
        <v>167</v>
      </c>
      <c r="E5175" s="15">
        <v>41862.976388888892</v>
      </c>
      <c r="F5175" s="15">
        <v>41862.979196260523</v>
      </c>
      <c r="G5175" s="16" t="s">
        <v>169</v>
      </c>
      <c r="H5175" s="16">
        <v>23</v>
      </c>
      <c r="I5175">
        <v>72011</v>
      </c>
      <c r="J5175">
        <v>72367</v>
      </c>
      <c r="K5175">
        <v>360</v>
      </c>
      <c r="L5175">
        <v>240</v>
      </c>
      <c r="M5175" t="s">
        <v>157</v>
      </c>
    </row>
    <row r="5176" spans="1:13" x14ac:dyDescent="0.2">
      <c r="A5176">
        <v>517400</v>
      </c>
      <c r="B5176">
        <v>3</v>
      </c>
      <c r="C5176" t="s">
        <v>177</v>
      </c>
      <c r="D5176" t="s">
        <v>170</v>
      </c>
      <c r="E5176" s="15">
        <v>41863.620833333334</v>
      </c>
      <c r="F5176" s="15">
        <v>41863.623611485411</v>
      </c>
      <c r="G5176" s="16" t="s">
        <v>171</v>
      </c>
      <c r="H5176" s="16">
        <v>14</v>
      </c>
      <c r="I5176">
        <v>54355</v>
      </c>
      <c r="J5176">
        <v>54474</v>
      </c>
      <c r="K5176">
        <v>120</v>
      </c>
      <c r="L5176">
        <v>94</v>
      </c>
      <c r="M5176" t="s">
        <v>157</v>
      </c>
    </row>
    <row r="5177" spans="1:13" x14ac:dyDescent="0.2">
      <c r="A5177">
        <v>517500</v>
      </c>
      <c r="B5177">
        <v>3</v>
      </c>
      <c r="C5177" t="s">
        <v>177</v>
      </c>
      <c r="D5177" t="s">
        <v>164</v>
      </c>
      <c r="E5177" s="15">
        <v>41863.881249999999</v>
      </c>
      <c r="F5177" s="15">
        <v>41863.883336307714</v>
      </c>
      <c r="G5177" s="16" t="s">
        <v>171</v>
      </c>
      <c r="H5177" s="16">
        <v>21</v>
      </c>
      <c r="I5177">
        <v>46297</v>
      </c>
      <c r="J5177">
        <v>47493</v>
      </c>
      <c r="K5177">
        <v>1200</v>
      </c>
      <c r="L5177">
        <v>430</v>
      </c>
      <c r="M5177" t="s">
        <v>155</v>
      </c>
    </row>
    <row r="5178" spans="1:13" x14ac:dyDescent="0.2">
      <c r="A5178">
        <v>517600</v>
      </c>
      <c r="B5178">
        <v>3</v>
      </c>
      <c r="C5178" t="s">
        <v>177</v>
      </c>
      <c r="D5178" t="s">
        <v>173</v>
      </c>
      <c r="E5178" s="15">
        <v>41864.512499999997</v>
      </c>
      <c r="F5178" s="15">
        <v>41864.514921297581</v>
      </c>
      <c r="G5178" s="16" t="s">
        <v>172</v>
      </c>
      <c r="H5178" s="16">
        <v>12</v>
      </c>
      <c r="I5178">
        <v>77701</v>
      </c>
      <c r="J5178">
        <v>78205</v>
      </c>
      <c r="K5178">
        <v>500</v>
      </c>
      <c r="L5178">
        <v>482</v>
      </c>
      <c r="M5178" t="s">
        <v>157</v>
      </c>
    </row>
    <row r="5179" spans="1:13" x14ac:dyDescent="0.2">
      <c r="A5179">
        <v>517700</v>
      </c>
      <c r="B5179">
        <v>3</v>
      </c>
      <c r="C5179" t="s">
        <v>177</v>
      </c>
      <c r="D5179" t="s">
        <v>173</v>
      </c>
      <c r="E5179" s="15">
        <v>41864.771527777775</v>
      </c>
      <c r="F5179" s="15">
        <v>41864.774560872247</v>
      </c>
      <c r="G5179" s="16" t="s">
        <v>172</v>
      </c>
      <c r="H5179" s="16">
        <v>18</v>
      </c>
      <c r="I5179">
        <v>47749</v>
      </c>
      <c r="J5179">
        <v>49100</v>
      </c>
      <c r="K5179">
        <v>1350</v>
      </c>
      <c r="L5179">
        <v>1020</v>
      </c>
      <c r="M5179" t="s">
        <v>157</v>
      </c>
    </row>
    <row r="5180" spans="1:13" x14ac:dyDescent="0.2">
      <c r="A5180">
        <v>517800</v>
      </c>
      <c r="B5180">
        <v>3</v>
      </c>
      <c r="C5180" t="s">
        <v>177</v>
      </c>
      <c r="D5180" t="s">
        <v>164</v>
      </c>
      <c r="E5180" s="15">
        <v>41865.192361111112</v>
      </c>
      <c r="F5180" s="15">
        <v>41865.194635605156</v>
      </c>
      <c r="G5180" s="16" t="s">
        <v>174</v>
      </c>
      <c r="H5180" s="16">
        <v>4</v>
      </c>
      <c r="I5180">
        <v>76474</v>
      </c>
      <c r="J5180">
        <v>77023</v>
      </c>
      <c r="K5180">
        <v>550</v>
      </c>
      <c r="L5180">
        <v>160</v>
      </c>
      <c r="M5180" t="s">
        <v>155</v>
      </c>
    </row>
    <row r="5181" spans="1:13" x14ac:dyDescent="0.2">
      <c r="A5181">
        <v>517900</v>
      </c>
      <c r="B5181">
        <v>3</v>
      </c>
      <c r="C5181" t="s">
        <v>177</v>
      </c>
      <c r="D5181" t="s">
        <v>173</v>
      </c>
      <c r="E5181" s="15">
        <v>41865.564583333333</v>
      </c>
      <c r="F5181" s="15">
        <v>41865.566988994738</v>
      </c>
      <c r="G5181" s="16" t="s">
        <v>174</v>
      </c>
      <c r="H5181" s="16">
        <v>13</v>
      </c>
      <c r="I5181">
        <v>67484</v>
      </c>
      <c r="J5181">
        <v>68433</v>
      </c>
      <c r="K5181">
        <v>950</v>
      </c>
      <c r="L5181">
        <v>610</v>
      </c>
      <c r="M5181" t="s">
        <v>157</v>
      </c>
    </row>
    <row r="5182" spans="1:13" x14ac:dyDescent="0.2">
      <c r="A5182">
        <v>518000</v>
      </c>
      <c r="B5182">
        <v>3</v>
      </c>
      <c r="C5182" t="s">
        <v>177</v>
      </c>
      <c r="D5182" t="s">
        <v>156</v>
      </c>
      <c r="E5182" s="15">
        <v>41865.802777777775</v>
      </c>
      <c r="F5182" s="15">
        <v>41865.80587976989</v>
      </c>
      <c r="G5182" s="16" t="s">
        <v>174</v>
      </c>
      <c r="H5182" s="16">
        <v>19</v>
      </c>
      <c r="I5182">
        <v>80983</v>
      </c>
      <c r="J5182">
        <v>81896</v>
      </c>
      <c r="K5182">
        <v>910</v>
      </c>
      <c r="L5182">
        <v>496</v>
      </c>
      <c r="M5182" t="s">
        <v>157</v>
      </c>
    </row>
    <row r="5183" spans="1:13" x14ac:dyDescent="0.2">
      <c r="A5183">
        <v>518100</v>
      </c>
      <c r="B5183">
        <v>3</v>
      </c>
      <c r="C5183" t="s">
        <v>177</v>
      </c>
      <c r="D5183" t="s">
        <v>173</v>
      </c>
      <c r="E5183" s="15">
        <v>41866.384722222225</v>
      </c>
      <c r="F5183" s="15">
        <v>41866.386879048638</v>
      </c>
      <c r="G5183" s="16" t="s">
        <v>176</v>
      </c>
      <c r="H5183" s="16">
        <v>9</v>
      </c>
      <c r="I5183">
        <v>40105</v>
      </c>
      <c r="J5183">
        <v>40285</v>
      </c>
      <c r="K5183">
        <v>180</v>
      </c>
      <c r="L5183">
        <v>230</v>
      </c>
      <c r="M5183" t="s">
        <v>157</v>
      </c>
    </row>
    <row r="5184" spans="1:13" x14ac:dyDescent="0.2">
      <c r="A5184">
        <v>518200</v>
      </c>
      <c r="B5184">
        <v>3</v>
      </c>
      <c r="C5184" t="s">
        <v>177</v>
      </c>
      <c r="D5184" t="s">
        <v>173</v>
      </c>
      <c r="E5184" s="15">
        <v>41866.790277777778</v>
      </c>
      <c r="F5184" s="15">
        <v>41866.793115398301</v>
      </c>
      <c r="G5184" s="16" t="s">
        <v>176</v>
      </c>
      <c r="H5184" s="16">
        <v>18</v>
      </c>
      <c r="I5184">
        <v>71430</v>
      </c>
      <c r="J5184">
        <v>72383</v>
      </c>
      <c r="K5184">
        <v>950</v>
      </c>
      <c r="L5184">
        <v>610</v>
      </c>
      <c r="M5184" t="s">
        <v>157</v>
      </c>
    </row>
    <row r="5185" spans="1:13" x14ac:dyDescent="0.2">
      <c r="A5185">
        <v>518300</v>
      </c>
      <c r="B5185">
        <v>3</v>
      </c>
      <c r="C5185" t="s">
        <v>177</v>
      </c>
      <c r="D5185" t="s">
        <v>170</v>
      </c>
      <c r="E5185" s="15">
        <v>41867.35</v>
      </c>
      <c r="F5185" s="15">
        <v>41867.352150537117</v>
      </c>
      <c r="G5185" s="16" t="s">
        <v>163</v>
      </c>
      <c r="H5185" s="16">
        <v>8</v>
      </c>
      <c r="I5185">
        <v>74356</v>
      </c>
      <c r="J5185">
        <v>75026</v>
      </c>
      <c r="K5185">
        <v>674</v>
      </c>
      <c r="L5185">
        <v>490</v>
      </c>
      <c r="M5185" t="s">
        <v>157</v>
      </c>
    </row>
    <row r="5186" spans="1:13" x14ac:dyDescent="0.2">
      <c r="A5186">
        <v>518400</v>
      </c>
      <c r="B5186">
        <v>3</v>
      </c>
      <c r="C5186" t="s">
        <v>177</v>
      </c>
      <c r="D5186" t="s">
        <v>175</v>
      </c>
      <c r="E5186" s="15">
        <v>41867.763888888891</v>
      </c>
      <c r="F5186" s="15">
        <v>41867.766968477445</v>
      </c>
      <c r="G5186" s="16" t="s">
        <v>163</v>
      </c>
      <c r="H5186" s="16">
        <v>18</v>
      </c>
      <c r="I5186">
        <v>79462</v>
      </c>
      <c r="J5186">
        <v>80011</v>
      </c>
      <c r="K5186">
        <v>550</v>
      </c>
      <c r="L5186">
        <v>160</v>
      </c>
      <c r="M5186" t="s">
        <v>155</v>
      </c>
    </row>
    <row r="5187" spans="1:13" x14ac:dyDescent="0.2">
      <c r="A5187">
        <v>518500</v>
      </c>
      <c r="B5187">
        <v>3</v>
      </c>
      <c r="C5187" t="s">
        <v>177</v>
      </c>
      <c r="D5187" t="s">
        <v>154</v>
      </c>
      <c r="E5187" s="15">
        <v>41868.226388888892</v>
      </c>
      <c r="F5187" s="15">
        <v>41868.229174394437</v>
      </c>
      <c r="G5187" s="16" t="s">
        <v>168</v>
      </c>
      <c r="H5187" s="16">
        <v>5</v>
      </c>
      <c r="I5187">
        <v>40744</v>
      </c>
      <c r="J5187">
        <v>43361</v>
      </c>
      <c r="K5187">
        <v>2616</v>
      </c>
      <c r="L5187">
        <v>1666</v>
      </c>
      <c r="M5187" t="s">
        <v>155</v>
      </c>
    </row>
    <row r="5188" spans="1:13" x14ac:dyDescent="0.2">
      <c r="A5188">
        <v>518600</v>
      </c>
      <c r="B5188">
        <v>3</v>
      </c>
      <c r="C5188" t="s">
        <v>177</v>
      </c>
      <c r="D5188" t="s">
        <v>175</v>
      </c>
      <c r="E5188" s="15">
        <v>41868.65347222222</v>
      </c>
      <c r="F5188" s="15">
        <v>41868.655833066863</v>
      </c>
      <c r="G5188" s="16" t="s">
        <v>168</v>
      </c>
      <c r="H5188" s="16">
        <v>15</v>
      </c>
      <c r="I5188">
        <v>63844</v>
      </c>
      <c r="J5188">
        <v>63841</v>
      </c>
      <c r="K5188">
        <v>0</v>
      </c>
      <c r="L5188">
        <v>0</v>
      </c>
      <c r="M5188" t="s">
        <v>155</v>
      </c>
    </row>
    <row r="5189" spans="1:13" x14ac:dyDescent="0.2">
      <c r="A5189">
        <v>518700</v>
      </c>
      <c r="B5189">
        <v>3</v>
      </c>
      <c r="C5189" t="s">
        <v>177</v>
      </c>
      <c r="D5189" t="s">
        <v>164</v>
      </c>
      <c r="E5189" s="15">
        <v>41868.87777777778</v>
      </c>
      <c r="F5189" s="15">
        <v>41868.882905608574</v>
      </c>
      <c r="G5189" s="16" t="s">
        <v>168</v>
      </c>
      <c r="H5189" s="16">
        <v>21</v>
      </c>
      <c r="I5189">
        <v>45288</v>
      </c>
      <c r="J5189">
        <v>46805.920510000004</v>
      </c>
      <c r="K5189">
        <v>1850</v>
      </c>
      <c r="L5189">
        <v>1180</v>
      </c>
      <c r="M5189" t="s">
        <v>155</v>
      </c>
    </row>
    <row r="5190" spans="1:13" x14ac:dyDescent="0.2">
      <c r="A5190">
        <v>518800</v>
      </c>
      <c r="B5190">
        <v>3</v>
      </c>
      <c r="C5190" t="s">
        <v>177</v>
      </c>
      <c r="D5190" t="s">
        <v>164</v>
      </c>
      <c r="E5190" s="15">
        <v>41869.520138888889</v>
      </c>
      <c r="F5190" s="15">
        <v>41869.523617031075</v>
      </c>
      <c r="G5190" s="16" t="s">
        <v>169</v>
      </c>
      <c r="H5190" s="16">
        <v>12</v>
      </c>
      <c r="I5190">
        <v>52908</v>
      </c>
      <c r="J5190">
        <v>53160</v>
      </c>
      <c r="K5190">
        <v>252</v>
      </c>
      <c r="L5190">
        <v>430</v>
      </c>
      <c r="M5190" t="s">
        <v>155</v>
      </c>
    </row>
    <row r="5191" spans="1:13" x14ac:dyDescent="0.2">
      <c r="A5191">
        <v>518900</v>
      </c>
      <c r="B5191">
        <v>3</v>
      </c>
      <c r="C5191" t="s">
        <v>177</v>
      </c>
      <c r="D5191" t="s">
        <v>154</v>
      </c>
      <c r="E5191" s="15">
        <v>41869.790277777778</v>
      </c>
      <c r="F5191" s="15">
        <v>41869.793141282724</v>
      </c>
      <c r="G5191" s="16" t="s">
        <v>169</v>
      </c>
      <c r="H5191" s="16">
        <v>18</v>
      </c>
      <c r="I5191">
        <v>67915</v>
      </c>
      <c r="J5191">
        <v>69844</v>
      </c>
      <c r="K5191">
        <v>1930</v>
      </c>
      <c r="L5191">
        <v>820</v>
      </c>
      <c r="M5191" t="s">
        <v>155</v>
      </c>
    </row>
    <row r="5192" spans="1:13" x14ac:dyDescent="0.2">
      <c r="A5192">
        <v>519000</v>
      </c>
      <c r="B5192">
        <v>3</v>
      </c>
      <c r="C5192" t="s">
        <v>177</v>
      </c>
      <c r="D5192" t="s">
        <v>175</v>
      </c>
      <c r="E5192" s="15">
        <v>41870.383333333331</v>
      </c>
      <c r="F5192" s="15">
        <v>41870.386182383801</v>
      </c>
      <c r="G5192" s="16" t="s">
        <v>171</v>
      </c>
      <c r="H5192" s="16">
        <v>9</v>
      </c>
      <c r="I5192">
        <v>68515</v>
      </c>
      <c r="J5192">
        <v>69065</v>
      </c>
      <c r="K5192">
        <v>550</v>
      </c>
      <c r="L5192">
        <v>160</v>
      </c>
      <c r="M5192" t="s">
        <v>155</v>
      </c>
    </row>
    <row r="5193" spans="1:13" x14ac:dyDescent="0.2">
      <c r="A5193">
        <v>519100</v>
      </c>
      <c r="B5193">
        <v>3</v>
      </c>
      <c r="C5193" t="s">
        <v>177</v>
      </c>
      <c r="D5193" t="s">
        <v>159</v>
      </c>
      <c r="E5193" s="15">
        <v>41870.740972222222</v>
      </c>
      <c r="F5193" s="15">
        <v>41870.743965894471</v>
      </c>
      <c r="G5193" s="16" t="s">
        <v>171</v>
      </c>
      <c r="H5193" s="16">
        <v>17</v>
      </c>
      <c r="I5193">
        <v>74750</v>
      </c>
      <c r="J5193">
        <v>75961</v>
      </c>
      <c r="K5193">
        <v>1209</v>
      </c>
      <c r="L5193">
        <v>1010</v>
      </c>
      <c r="M5193" t="s">
        <v>155</v>
      </c>
    </row>
    <row r="5194" spans="1:13" x14ac:dyDescent="0.2">
      <c r="A5194">
        <v>519200</v>
      </c>
      <c r="B5194">
        <v>3</v>
      </c>
      <c r="C5194" t="s">
        <v>177</v>
      </c>
      <c r="D5194" t="s">
        <v>158</v>
      </c>
      <c r="E5194" s="15">
        <v>41871.286111111112</v>
      </c>
      <c r="F5194" s="15">
        <v>41871.289069113518</v>
      </c>
      <c r="G5194" s="16" t="s">
        <v>172</v>
      </c>
      <c r="H5194" s="16">
        <v>6</v>
      </c>
      <c r="I5194">
        <v>58502</v>
      </c>
      <c r="J5194">
        <v>59069</v>
      </c>
      <c r="K5194">
        <v>570</v>
      </c>
      <c r="L5194">
        <v>528</v>
      </c>
      <c r="M5194" t="s">
        <v>157</v>
      </c>
    </row>
    <row r="5195" spans="1:13" x14ac:dyDescent="0.2">
      <c r="A5195">
        <v>519300</v>
      </c>
      <c r="B5195">
        <v>3</v>
      </c>
      <c r="C5195" t="s">
        <v>177</v>
      </c>
      <c r="D5195" t="s">
        <v>164</v>
      </c>
      <c r="E5195" s="15">
        <v>41871.668749999997</v>
      </c>
      <c r="F5195" s="15">
        <v>41871.671719345213</v>
      </c>
      <c r="G5195" s="16" t="s">
        <v>172</v>
      </c>
      <c r="H5195" s="16">
        <v>16</v>
      </c>
      <c r="I5195">
        <v>89171</v>
      </c>
      <c r="J5195">
        <v>89422</v>
      </c>
      <c r="K5195">
        <v>250</v>
      </c>
      <c r="L5195">
        <v>108</v>
      </c>
      <c r="M5195" t="s">
        <v>155</v>
      </c>
    </row>
    <row r="5196" spans="1:13" x14ac:dyDescent="0.2">
      <c r="A5196">
        <v>519400</v>
      </c>
      <c r="B5196">
        <v>3</v>
      </c>
      <c r="C5196" t="s">
        <v>177</v>
      </c>
      <c r="D5196" t="s">
        <v>173</v>
      </c>
      <c r="E5196" s="15">
        <v>41871.881944444445</v>
      </c>
      <c r="F5196" s="15">
        <v>41871.885056070074</v>
      </c>
      <c r="G5196" s="16" t="s">
        <v>172</v>
      </c>
      <c r="H5196" s="16">
        <v>21</v>
      </c>
      <c r="I5196">
        <v>53290</v>
      </c>
      <c r="J5196">
        <v>54488</v>
      </c>
      <c r="K5196">
        <v>1200</v>
      </c>
      <c r="L5196">
        <v>430</v>
      </c>
      <c r="M5196" t="s">
        <v>157</v>
      </c>
    </row>
    <row r="5197" spans="1:13" x14ac:dyDescent="0.2">
      <c r="A5197">
        <v>519500</v>
      </c>
      <c r="B5197">
        <v>3</v>
      </c>
      <c r="C5197" t="s">
        <v>177</v>
      </c>
      <c r="D5197" t="s">
        <v>175</v>
      </c>
      <c r="E5197" s="15">
        <v>41872.535416666666</v>
      </c>
      <c r="F5197" s="15">
        <v>41872.538489876737</v>
      </c>
      <c r="G5197" s="16" t="s">
        <v>174</v>
      </c>
      <c r="H5197" s="16">
        <v>12</v>
      </c>
      <c r="I5197">
        <v>51033</v>
      </c>
      <c r="J5197">
        <v>52143</v>
      </c>
      <c r="K5197">
        <v>1108</v>
      </c>
      <c r="L5197">
        <v>821</v>
      </c>
      <c r="M5197" t="s">
        <v>155</v>
      </c>
    </row>
    <row r="5198" spans="1:13" x14ac:dyDescent="0.2">
      <c r="A5198">
        <v>519600</v>
      </c>
      <c r="B5198">
        <v>3</v>
      </c>
      <c r="C5198" t="s">
        <v>177</v>
      </c>
      <c r="D5198" t="s">
        <v>156</v>
      </c>
      <c r="E5198" s="15">
        <v>41872.797222222223</v>
      </c>
      <c r="F5198" s="15">
        <v>41872.800968790623</v>
      </c>
      <c r="G5198" s="16" t="s">
        <v>174</v>
      </c>
      <c r="H5198" s="16">
        <v>19</v>
      </c>
      <c r="I5198">
        <v>50769</v>
      </c>
      <c r="J5198">
        <v>51614</v>
      </c>
      <c r="K5198">
        <v>840</v>
      </c>
      <c r="L5198">
        <v>454</v>
      </c>
      <c r="M5198" t="s">
        <v>157</v>
      </c>
    </row>
    <row r="5199" spans="1:13" x14ac:dyDescent="0.2">
      <c r="A5199">
        <v>519700</v>
      </c>
      <c r="B5199">
        <v>3</v>
      </c>
      <c r="C5199" t="s">
        <v>177</v>
      </c>
      <c r="D5199" t="s">
        <v>154</v>
      </c>
      <c r="E5199" s="15">
        <v>41873.311111111114</v>
      </c>
      <c r="F5199" s="15">
        <v>41873.313352808989</v>
      </c>
      <c r="G5199" s="16" t="s">
        <v>176</v>
      </c>
      <c r="H5199" s="16">
        <v>7</v>
      </c>
      <c r="I5199">
        <v>87573</v>
      </c>
      <c r="J5199">
        <v>88187</v>
      </c>
      <c r="K5199">
        <v>614</v>
      </c>
      <c r="L5199">
        <v>310</v>
      </c>
      <c r="M5199" t="s">
        <v>155</v>
      </c>
    </row>
    <row r="5200" spans="1:13" x14ac:dyDescent="0.2">
      <c r="A5200">
        <v>519800</v>
      </c>
      <c r="B5200">
        <v>3</v>
      </c>
      <c r="C5200" t="s">
        <v>177</v>
      </c>
      <c r="D5200" t="s">
        <v>156</v>
      </c>
      <c r="E5200" s="15">
        <v>41873.706250000003</v>
      </c>
      <c r="F5200" s="15">
        <v>41873.70927495628</v>
      </c>
      <c r="G5200" s="16" t="s">
        <v>176</v>
      </c>
      <c r="H5200" s="16">
        <v>16</v>
      </c>
      <c r="I5200">
        <v>78795</v>
      </c>
      <c r="J5200">
        <v>79112</v>
      </c>
      <c r="K5200">
        <v>320</v>
      </c>
      <c r="L5200">
        <v>271</v>
      </c>
      <c r="M5200" t="s">
        <v>157</v>
      </c>
    </row>
    <row r="5201" spans="1:13" x14ac:dyDescent="0.2">
      <c r="A5201">
        <v>519900</v>
      </c>
      <c r="B5201">
        <v>3</v>
      </c>
      <c r="C5201" t="s">
        <v>177</v>
      </c>
      <c r="D5201" t="s">
        <v>159</v>
      </c>
      <c r="E5201" s="15">
        <v>41873.99722222222</v>
      </c>
      <c r="F5201" s="15">
        <v>41873.999407148585</v>
      </c>
      <c r="G5201" s="16" t="s">
        <v>176</v>
      </c>
      <c r="H5201" s="16">
        <v>23</v>
      </c>
      <c r="I5201">
        <v>45638</v>
      </c>
      <c r="J5201">
        <v>46637</v>
      </c>
      <c r="K5201">
        <v>1000</v>
      </c>
      <c r="L5201">
        <v>488</v>
      </c>
      <c r="M5201" t="s">
        <v>155</v>
      </c>
    </row>
    <row r="5202" spans="1:13" x14ac:dyDescent="0.2">
      <c r="A5202">
        <v>520000</v>
      </c>
      <c r="B5202">
        <v>3</v>
      </c>
      <c r="C5202" t="s">
        <v>177</v>
      </c>
      <c r="D5202" t="s">
        <v>158</v>
      </c>
      <c r="E5202" s="15">
        <v>41874.554166666669</v>
      </c>
      <c r="F5202" s="15">
        <v>41874.556326494509</v>
      </c>
      <c r="G5202" s="16" t="s">
        <v>163</v>
      </c>
      <c r="H5202" s="16">
        <v>13</v>
      </c>
      <c r="I5202">
        <v>79938</v>
      </c>
      <c r="J5202">
        <v>81168</v>
      </c>
      <c r="K5202">
        <v>1230</v>
      </c>
      <c r="L5202">
        <v>432</v>
      </c>
      <c r="M5202" t="s">
        <v>157</v>
      </c>
    </row>
    <row r="5203" spans="1:13" x14ac:dyDescent="0.2">
      <c r="A5203">
        <v>520100</v>
      </c>
      <c r="B5203">
        <v>3</v>
      </c>
      <c r="C5203" t="s">
        <v>177</v>
      </c>
      <c r="D5203" t="s">
        <v>167</v>
      </c>
      <c r="E5203" s="15">
        <v>41874.760416666664</v>
      </c>
      <c r="F5203" s="15">
        <v>41874.762628662203</v>
      </c>
      <c r="G5203" s="16" t="s">
        <v>163</v>
      </c>
      <c r="H5203" s="16">
        <v>18</v>
      </c>
      <c r="I5203">
        <v>78333</v>
      </c>
      <c r="J5203">
        <v>78929</v>
      </c>
      <c r="K5203">
        <v>595</v>
      </c>
      <c r="L5203">
        <v>700</v>
      </c>
      <c r="M5203" t="s">
        <v>157</v>
      </c>
    </row>
    <row r="5204" spans="1:13" x14ac:dyDescent="0.2">
      <c r="A5204">
        <v>520200</v>
      </c>
      <c r="B5204">
        <v>3</v>
      </c>
      <c r="C5204" t="s">
        <v>177</v>
      </c>
      <c r="D5204" t="s">
        <v>167</v>
      </c>
      <c r="E5204" s="15">
        <v>41875.224999999999</v>
      </c>
      <c r="F5204" s="15">
        <v>41875.226705152396</v>
      </c>
      <c r="G5204" s="16" t="s">
        <v>168</v>
      </c>
      <c r="H5204" s="16">
        <v>5</v>
      </c>
      <c r="I5204">
        <v>84207</v>
      </c>
      <c r="J5204">
        <v>84206</v>
      </c>
      <c r="K5204">
        <v>0</v>
      </c>
      <c r="L5204">
        <v>0</v>
      </c>
      <c r="M5204" t="s">
        <v>157</v>
      </c>
    </row>
    <row r="5205" spans="1:13" x14ac:dyDescent="0.2">
      <c r="A5205">
        <v>520300</v>
      </c>
      <c r="B5205">
        <v>3</v>
      </c>
      <c r="C5205" t="s">
        <v>177</v>
      </c>
      <c r="D5205" t="s">
        <v>156</v>
      </c>
      <c r="E5205" s="15">
        <v>41875.619444444441</v>
      </c>
      <c r="F5205" s="15">
        <v>41875.622410341188</v>
      </c>
      <c r="G5205" s="16" t="s">
        <v>168</v>
      </c>
      <c r="H5205" s="16">
        <v>14</v>
      </c>
      <c r="I5205">
        <v>67218</v>
      </c>
      <c r="J5205">
        <v>67899</v>
      </c>
      <c r="K5205">
        <v>680</v>
      </c>
      <c r="L5205">
        <v>272</v>
      </c>
      <c r="M5205" t="s">
        <v>157</v>
      </c>
    </row>
    <row r="5206" spans="1:13" x14ac:dyDescent="0.2">
      <c r="A5206">
        <v>520400</v>
      </c>
      <c r="B5206">
        <v>3</v>
      </c>
      <c r="C5206" t="s">
        <v>177</v>
      </c>
      <c r="D5206" t="s">
        <v>166</v>
      </c>
      <c r="E5206" s="15">
        <v>41875.84652777778</v>
      </c>
      <c r="F5206" s="15">
        <v>41875.850290854345</v>
      </c>
      <c r="G5206" s="16" t="s">
        <v>168</v>
      </c>
      <c r="H5206" s="16">
        <v>20</v>
      </c>
      <c r="I5206">
        <v>41715</v>
      </c>
      <c r="J5206">
        <v>41771</v>
      </c>
      <c r="K5206">
        <v>60</v>
      </c>
      <c r="L5206">
        <v>47</v>
      </c>
      <c r="M5206" t="s">
        <v>155</v>
      </c>
    </row>
    <row r="5207" spans="1:13" x14ac:dyDescent="0.2">
      <c r="A5207">
        <v>520500</v>
      </c>
      <c r="B5207">
        <v>3</v>
      </c>
      <c r="C5207" t="s">
        <v>177</v>
      </c>
      <c r="D5207" t="s">
        <v>164</v>
      </c>
      <c r="E5207" s="15">
        <v>41876.477083333331</v>
      </c>
      <c r="F5207" s="15">
        <v>41876.48010634938</v>
      </c>
      <c r="G5207" s="16" t="s">
        <v>169</v>
      </c>
      <c r="H5207" s="16">
        <v>11</v>
      </c>
      <c r="I5207">
        <v>65880</v>
      </c>
      <c r="J5207">
        <v>66982</v>
      </c>
      <c r="K5207">
        <v>1100</v>
      </c>
      <c r="L5207">
        <v>320</v>
      </c>
      <c r="M5207" t="s">
        <v>155</v>
      </c>
    </row>
    <row r="5208" spans="1:13" x14ac:dyDescent="0.2">
      <c r="A5208">
        <v>520600</v>
      </c>
      <c r="B5208">
        <v>3</v>
      </c>
      <c r="C5208" t="s">
        <v>177</v>
      </c>
      <c r="D5208" t="s">
        <v>175</v>
      </c>
      <c r="E5208" s="15">
        <v>41876.783333333333</v>
      </c>
      <c r="F5208" s="15">
        <v>41876.786316291662</v>
      </c>
      <c r="G5208" s="16" t="s">
        <v>169</v>
      </c>
      <c r="H5208" s="16">
        <v>18</v>
      </c>
      <c r="I5208">
        <v>47475</v>
      </c>
      <c r="J5208">
        <v>47901</v>
      </c>
      <c r="K5208">
        <v>430</v>
      </c>
      <c r="L5208">
        <v>553</v>
      </c>
      <c r="M5208" t="s">
        <v>155</v>
      </c>
    </row>
    <row r="5209" spans="1:13" x14ac:dyDescent="0.2">
      <c r="A5209">
        <v>520700</v>
      </c>
      <c r="B5209">
        <v>3</v>
      </c>
      <c r="C5209" t="s">
        <v>177</v>
      </c>
      <c r="D5209" t="s">
        <v>159</v>
      </c>
      <c r="E5209" s="15">
        <v>41877.298611111109</v>
      </c>
      <c r="F5209" s="15">
        <v>41877.300997230275</v>
      </c>
      <c r="G5209" s="16" t="s">
        <v>171</v>
      </c>
      <c r="H5209" s="16">
        <v>7</v>
      </c>
      <c r="I5209">
        <v>83745</v>
      </c>
      <c r="J5209">
        <v>84708</v>
      </c>
      <c r="K5209">
        <v>960</v>
      </c>
      <c r="L5209">
        <v>425</v>
      </c>
      <c r="M5209" t="s">
        <v>155</v>
      </c>
    </row>
    <row r="5210" spans="1:13" x14ac:dyDescent="0.2">
      <c r="A5210">
        <v>520800</v>
      </c>
      <c r="B5210">
        <v>3</v>
      </c>
      <c r="C5210" t="s">
        <v>177</v>
      </c>
      <c r="D5210" t="s">
        <v>156</v>
      </c>
      <c r="E5210" s="15">
        <v>41877.65347222222</v>
      </c>
      <c r="F5210" s="15">
        <v>41877.65571111226</v>
      </c>
      <c r="G5210" s="16" t="s">
        <v>171</v>
      </c>
      <c r="H5210" s="16">
        <v>15</v>
      </c>
      <c r="I5210">
        <v>75955</v>
      </c>
      <c r="J5210">
        <v>77456</v>
      </c>
      <c r="K5210">
        <v>1500</v>
      </c>
      <c r="L5210">
        <v>1092</v>
      </c>
      <c r="M5210" t="s">
        <v>157</v>
      </c>
    </row>
    <row r="5211" spans="1:13" x14ac:dyDescent="0.2">
      <c r="A5211">
        <v>520900</v>
      </c>
      <c r="B5211">
        <v>3</v>
      </c>
      <c r="C5211" t="s">
        <v>177</v>
      </c>
      <c r="D5211" t="s">
        <v>159</v>
      </c>
      <c r="E5211" s="15">
        <v>41877.859722222223</v>
      </c>
      <c r="F5211" s="15">
        <v>41877.862815798515</v>
      </c>
      <c r="G5211" s="16" t="s">
        <v>171</v>
      </c>
      <c r="H5211" s="16">
        <v>20</v>
      </c>
      <c r="I5211">
        <v>83136</v>
      </c>
      <c r="J5211">
        <v>85446</v>
      </c>
      <c r="K5211">
        <v>2310</v>
      </c>
      <c r="L5211">
        <v>1310</v>
      </c>
      <c r="M5211" t="s">
        <v>155</v>
      </c>
    </row>
    <row r="5212" spans="1:13" x14ac:dyDescent="0.2">
      <c r="A5212">
        <v>521000</v>
      </c>
      <c r="B5212">
        <v>3</v>
      </c>
      <c r="C5212" t="s">
        <v>177</v>
      </c>
      <c r="D5212" t="s">
        <v>159</v>
      </c>
      <c r="E5212" s="15">
        <v>41878.486111111109</v>
      </c>
      <c r="F5212" s="15">
        <v>41878.489187470615</v>
      </c>
      <c r="G5212" s="16" t="s">
        <v>172</v>
      </c>
      <c r="H5212" s="16">
        <v>11</v>
      </c>
      <c r="I5212">
        <v>70682</v>
      </c>
      <c r="J5212">
        <v>72963</v>
      </c>
      <c r="K5212">
        <v>2280</v>
      </c>
      <c r="L5212">
        <v>1552</v>
      </c>
      <c r="M5212" t="s">
        <v>155</v>
      </c>
    </row>
    <row r="5213" spans="1:13" x14ac:dyDescent="0.2">
      <c r="A5213">
        <v>521100</v>
      </c>
      <c r="B5213">
        <v>3</v>
      </c>
      <c r="C5213" t="s">
        <v>177</v>
      </c>
      <c r="D5213" t="s">
        <v>158</v>
      </c>
      <c r="E5213" s="15">
        <v>41878.751388888886</v>
      </c>
      <c r="F5213" s="15">
        <v>41878.754193601606</v>
      </c>
      <c r="G5213" s="16" t="s">
        <v>172</v>
      </c>
      <c r="H5213" s="16">
        <v>18</v>
      </c>
      <c r="I5213">
        <v>82222</v>
      </c>
      <c r="J5213">
        <v>83510</v>
      </c>
      <c r="K5213">
        <v>1290</v>
      </c>
      <c r="L5213">
        <v>909</v>
      </c>
      <c r="M5213" t="s">
        <v>157</v>
      </c>
    </row>
    <row r="5214" spans="1:13" x14ac:dyDescent="0.2">
      <c r="A5214">
        <v>521200</v>
      </c>
      <c r="B5214">
        <v>3</v>
      </c>
      <c r="C5214" t="s">
        <v>177</v>
      </c>
      <c r="D5214" t="s">
        <v>158</v>
      </c>
      <c r="E5214" s="15">
        <v>41879.289583333331</v>
      </c>
      <c r="F5214" s="15">
        <v>41879.292437062417</v>
      </c>
      <c r="G5214" s="16" t="s">
        <v>174</v>
      </c>
      <c r="H5214" s="16">
        <v>6</v>
      </c>
      <c r="I5214">
        <v>43948</v>
      </c>
      <c r="J5214">
        <v>44924</v>
      </c>
      <c r="K5214">
        <v>975</v>
      </c>
      <c r="L5214">
        <v>684</v>
      </c>
      <c r="M5214" t="s">
        <v>157</v>
      </c>
    </row>
    <row r="5215" spans="1:13" x14ac:dyDescent="0.2">
      <c r="A5215">
        <v>521300</v>
      </c>
      <c r="B5215">
        <v>3</v>
      </c>
      <c r="C5215" t="s">
        <v>177</v>
      </c>
      <c r="D5215" t="s">
        <v>166</v>
      </c>
      <c r="E5215" s="15">
        <v>41879.661805555559</v>
      </c>
      <c r="F5215" s="15">
        <v>41879.664655264736</v>
      </c>
      <c r="G5215" s="16" t="s">
        <v>174</v>
      </c>
      <c r="H5215" s="16">
        <v>15</v>
      </c>
      <c r="I5215">
        <v>61112</v>
      </c>
      <c r="J5215">
        <v>62234</v>
      </c>
      <c r="K5215">
        <v>1125</v>
      </c>
      <c r="L5215">
        <v>824</v>
      </c>
      <c r="M5215" t="s">
        <v>155</v>
      </c>
    </row>
    <row r="5216" spans="1:13" x14ac:dyDescent="0.2">
      <c r="A5216">
        <v>521400</v>
      </c>
      <c r="B5216">
        <v>3</v>
      </c>
      <c r="C5216" t="s">
        <v>177</v>
      </c>
      <c r="D5216" t="s">
        <v>175</v>
      </c>
      <c r="E5216" s="15">
        <v>41879.859722222223</v>
      </c>
      <c r="F5216" s="15">
        <v>41879.86184578274</v>
      </c>
      <c r="G5216" s="16" t="s">
        <v>174</v>
      </c>
      <c r="H5216" s="16">
        <v>20</v>
      </c>
      <c r="I5216">
        <v>80675</v>
      </c>
      <c r="J5216">
        <v>81840</v>
      </c>
      <c r="K5216">
        <v>1164</v>
      </c>
      <c r="L5216">
        <v>470</v>
      </c>
      <c r="M5216" t="s">
        <v>155</v>
      </c>
    </row>
    <row r="5217" spans="1:13" x14ac:dyDescent="0.2">
      <c r="A5217">
        <v>521500</v>
      </c>
      <c r="B5217">
        <v>3</v>
      </c>
      <c r="C5217" t="s">
        <v>177</v>
      </c>
      <c r="D5217" t="s">
        <v>164</v>
      </c>
      <c r="E5217" s="15">
        <v>41880.553472222222</v>
      </c>
      <c r="F5217" s="15">
        <v>41880.556575138282</v>
      </c>
      <c r="G5217" s="16" t="s">
        <v>176</v>
      </c>
      <c r="H5217" s="16">
        <v>13</v>
      </c>
      <c r="I5217">
        <v>68540</v>
      </c>
      <c r="J5217">
        <v>68542</v>
      </c>
      <c r="K5217">
        <v>0</v>
      </c>
      <c r="L5217">
        <v>0</v>
      </c>
      <c r="M5217" t="s">
        <v>155</v>
      </c>
    </row>
    <row r="5218" spans="1:13" x14ac:dyDescent="0.2">
      <c r="A5218">
        <v>521600</v>
      </c>
      <c r="B5218">
        <v>3</v>
      </c>
      <c r="C5218" t="s">
        <v>177</v>
      </c>
      <c r="D5218" t="s">
        <v>166</v>
      </c>
      <c r="E5218" s="15">
        <v>41880.830555555556</v>
      </c>
      <c r="F5218" s="15">
        <v>41880.832712532603</v>
      </c>
      <c r="G5218" s="16" t="s">
        <v>176</v>
      </c>
      <c r="H5218" s="16">
        <v>19</v>
      </c>
      <c r="I5218">
        <v>79262</v>
      </c>
      <c r="J5218">
        <v>79946</v>
      </c>
      <c r="K5218">
        <v>680</v>
      </c>
      <c r="L5218">
        <v>272</v>
      </c>
      <c r="M5218" t="s">
        <v>155</v>
      </c>
    </row>
    <row r="5219" spans="1:13" x14ac:dyDescent="0.2">
      <c r="A5219">
        <v>521700</v>
      </c>
      <c r="B5219">
        <v>3</v>
      </c>
      <c r="C5219" t="s">
        <v>177</v>
      </c>
      <c r="D5219" t="s">
        <v>164</v>
      </c>
      <c r="E5219" s="15">
        <v>41881.425000000003</v>
      </c>
      <c r="F5219" s="15">
        <v>41881.427143880574</v>
      </c>
      <c r="G5219" s="16" t="s">
        <v>163</v>
      </c>
      <c r="H5219" s="16">
        <v>10</v>
      </c>
      <c r="I5219">
        <v>89861</v>
      </c>
      <c r="J5219">
        <v>90149</v>
      </c>
      <c r="K5219">
        <v>290</v>
      </c>
      <c r="L5219">
        <v>342</v>
      </c>
      <c r="M5219" t="s">
        <v>155</v>
      </c>
    </row>
    <row r="5220" spans="1:13" x14ac:dyDescent="0.2">
      <c r="A5220">
        <v>521800</v>
      </c>
      <c r="B5220">
        <v>3</v>
      </c>
      <c r="C5220" t="s">
        <v>177</v>
      </c>
      <c r="D5220" t="s">
        <v>159</v>
      </c>
      <c r="E5220" s="15">
        <v>41881.727777777778</v>
      </c>
      <c r="F5220" s="15">
        <v>41881.733377045697</v>
      </c>
      <c r="G5220" s="16" t="s">
        <v>163</v>
      </c>
      <c r="H5220" s="16">
        <v>17</v>
      </c>
      <c r="I5220">
        <v>69345</v>
      </c>
      <c r="J5220">
        <v>68896.414470000003</v>
      </c>
      <c r="K5220">
        <v>225</v>
      </c>
      <c r="L5220">
        <v>259</v>
      </c>
      <c r="M5220" t="s">
        <v>155</v>
      </c>
    </row>
    <row r="5221" spans="1:13" x14ac:dyDescent="0.2">
      <c r="A5221">
        <v>521900</v>
      </c>
      <c r="B5221">
        <v>3</v>
      </c>
      <c r="C5221" t="s">
        <v>177</v>
      </c>
      <c r="D5221" t="s">
        <v>175</v>
      </c>
      <c r="E5221" s="15">
        <v>41882.032638888886</v>
      </c>
      <c r="F5221" s="15">
        <v>41882.035749456132</v>
      </c>
      <c r="G5221" s="16" t="s">
        <v>168</v>
      </c>
      <c r="H5221" s="16">
        <v>0</v>
      </c>
      <c r="I5221">
        <v>40817</v>
      </c>
      <c r="J5221">
        <v>41880</v>
      </c>
      <c r="K5221">
        <v>1060</v>
      </c>
      <c r="L5221">
        <v>730</v>
      </c>
      <c r="M5221" t="s">
        <v>155</v>
      </c>
    </row>
    <row r="5222" spans="1:13" x14ac:dyDescent="0.2">
      <c r="A5222">
        <v>522000</v>
      </c>
      <c r="B5222">
        <v>3</v>
      </c>
      <c r="C5222" t="s">
        <v>177</v>
      </c>
      <c r="D5222" t="s">
        <v>156</v>
      </c>
      <c r="E5222" s="15">
        <v>41882.585416666669</v>
      </c>
      <c r="F5222" s="15">
        <v>41882.587707029117</v>
      </c>
      <c r="G5222" s="16" t="s">
        <v>168</v>
      </c>
      <c r="H5222" s="16">
        <v>14</v>
      </c>
      <c r="I5222">
        <v>44408</v>
      </c>
      <c r="J5222">
        <v>44773</v>
      </c>
      <c r="K5222">
        <v>370</v>
      </c>
      <c r="L5222">
        <v>370</v>
      </c>
      <c r="M5222" t="s">
        <v>157</v>
      </c>
    </row>
    <row r="5223" spans="1:13" x14ac:dyDescent="0.2">
      <c r="A5223">
        <v>522100</v>
      </c>
      <c r="B5223">
        <v>3</v>
      </c>
      <c r="C5223" t="s">
        <v>177</v>
      </c>
      <c r="D5223" t="s">
        <v>173</v>
      </c>
      <c r="E5223" s="15">
        <v>41882.844444444447</v>
      </c>
      <c r="F5223" s="15">
        <v>41882.848104224919</v>
      </c>
      <c r="G5223" s="16" t="s">
        <v>168</v>
      </c>
      <c r="H5223" s="16">
        <v>20</v>
      </c>
      <c r="I5223">
        <v>87608</v>
      </c>
      <c r="J5223">
        <v>88504.716360000006</v>
      </c>
      <c r="K5223">
        <v>1230</v>
      </c>
      <c r="L5223">
        <v>870</v>
      </c>
      <c r="M5223" t="s">
        <v>157</v>
      </c>
    </row>
    <row r="5224" spans="1:13" x14ac:dyDescent="0.2">
      <c r="A5224">
        <v>522200</v>
      </c>
      <c r="B5224">
        <v>3</v>
      </c>
      <c r="C5224" t="s">
        <v>177</v>
      </c>
      <c r="D5224" t="s">
        <v>156</v>
      </c>
      <c r="E5224" s="15">
        <v>41883.49722222222</v>
      </c>
      <c r="F5224" s="15">
        <v>41883.500314664183</v>
      </c>
      <c r="G5224" s="16" t="s">
        <v>169</v>
      </c>
      <c r="H5224" s="16">
        <v>11</v>
      </c>
      <c r="I5224">
        <v>73152</v>
      </c>
      <c r="J5224">
        <v>75278</v>
      </c>
      <c r="K5224">
        <v>2130</v>
      </c>
      <c r="L5224">
        <v>812</v>
      </c>
      <c r="M5224" t="s">
        <v>157</v>
      </c>
    </row>
    <row r="5225" spans="1:13" x14ac:dyDescent="0.2">
      <c r="A5225">
        <v>522300</v>
      </c>
      <c r="B5225">
        <v>3</v>
      </c>
      <c r="C5225" t="s">
        <v>177</v>
      </c>
      <c r="D5225" t="s">
        <v>173</v>
      </c>
      <c r="E5225" s="15">
        <v>41883.768750000003</v>
      </c>
      <c r="F5225" s="15">
        <v>41883.771771357882</v>
      </c>
      <c r="G5225" s="16" t="s">
        <v>169</v>
      </c>
      <c r="H5225" s="16">
        <v>18</v>
      </c>
      <c r="I5225">
        <v>52362</v>
      </c>
      <c r="J5225">
        <v>52541</v>
      </c>
      <c r="K5225">
        <v>180</v>
      </c>
      <c r="L5225">
        <v>210</v>
      </c>
      <c r="M5225" t="s">
        <v>157</v>
      </c>
    </row>
    <row r="5226" spans="1:13" x14ac:dyDescent="0.2">
      <c r="A5226">
        <v>522400</v>
      </c>
      <c r="B5226">
        <v>3</v>
      </c>
      <c r="C5226" t="s">
        <v>177</v>
      </c>
      <c r="D5226" t="s">
        <v>175</v>
      </c>
      <c r="E5226" s="15">
        <v>41884.246527777781</v>
      </c>
      <c r="F5226" s="15">
        <v>41884.248684337792</v>
      </c>
      <c r="G5226" s="16" t="s">
        <v>171</v>
      </c>
      <c r="H5226" s="16">
        <v>5</v>
      </c>
      <c r="I5226">
        <v>77918</v>
      </c>
      <c r="J5226">
        <v>78096</v>
      </c>
      <c r="K5226">
        <v>180</v>
      </c>
      <c r="L5226">
        <v>230</v>
      </c>
      <c r="M5226" t="s">
        <v>155</v>
      </c>
    </row>
    <row r="5227" spans="1:13" x14ac:dyDescent="0.2">
      <c r="A5227">
        <v>522500</v>
      </c>
      <c r="B5227">
        <v>3</v>
      </c>
      <c r="C5227" t="s">
        <v>177</v>
      </c>
      <c r="D5227" t="s">
        <v>173</v>
      </c>
      <c r="E5227" s="15">
        <v>41884.697222222225</v>
      </c>
      <c r="F5227" s="15">
        <v>41884.70139368478</v>
      </c>
      <c r="G5227" s="16" t="s">
        <v>171</v>
      </c>
      <c r="H5227" s="16">
        <v>16</v>
      </c>
      <c r="I5227">
        <v>73256</v>
      </c>
      <c r="J5227">
        <v>73958.805070000002</v>
      </c>
      <c r="K5227">
        <v>980</v>
      </c>
      <c r="L5227">
        <v>652</v>
      </c>
      <c r="M5227" t="s">
        <v>157</v>
      </c>
    </row>
    <row r="5228" spans="1:13" x14ac:dyDescent="0.2">
      <c r="A5228">
        <v>522600</v>
      </c>
      <c r="B5228">
        <v>3</v>
      </c>
      <c r="C5228" t="s">
        <v>177</v>
      </c>
      <c r="D5228" t="s">
        <v>159</v>
      </c>
      <c r="E5228" s="15">
        <v>41884.987500000003</v>
      </c>
      <c r="F5228" s="15">
        <v>41884.990550284281</v>
      </c>
      <c r="G5228" s="16" t="s">
        <v>171</v>
      </c>
      <c r="H5228" s="16">
        <v>23</v>
      </c>
      <c r="I5228">
        <v>65895</v>
      </c>
      <c r="J5228">
        <v>66970</v>
      </c>
      <c r="K5228">
        <v>1075</v>
      </c>
      <c r="L5228">
        <v>1230</v>
      </c>
      <c r="M5228" t="s">
        <v>155</v>
      </c>
    </row>
    <row r="5229" spans="1:13" x14ac:dyDescent="0.2">
      <c r="A5229">
        <v>522700</v>
      </c>
      <c r="B5229">
        <v>3</v>
      </c>
      <c r="C5229" t="s">
        <v>177</v>
      </c>
      <c r="D5229" t="s">
        <v>164</v>
      </c>
      <c r="E5229" s="15">
        <v>41885.494444444441</v>
      </c>
      <c r="F5229" s="15">
        <v>41885.497955770639</v>
      </c>
      <c r="G5229" s="16" t="s">
        <v>172</v>
      </c>
      <c r="H5229" s="16">
        <v>11</v>
      </c>
      <c r="I5229">
        <v>42629</v>
      </c>
      <c r="J5229">
        <v>43255.927219999998</v>
      </c>
      <c r="K5229">
        <v>900</v>
      </c>
      <c r="L5229">
        <v>378</v>
      </c>
      <c r="M5229" t="s">
        <v>155</v>
      </c>
    </row>
    <row r="5230" spans="1:13" x14ac:dyDescent="0.2">
      <c r="A5230">
        <v>522800</v>
      </c>
      <c r="B5230">
        <v>3</v>
      </c>
      <c r="C5230" t="s">
        <v>177</v>
      </c>
      <c r="D5230" t="s">
        <v>159</v>
      </c>
      <c r="E5230" s="15">
        <v>41885.738194444442</v>
      </c>
      <c r="F5230" s="15">
        <v>41885.740563313055</v>
      </c>
      <c r="G5230" s="16" t="s">
        <v>172</v>
      </c>
      <c r="H5230" s="16">
        <v>17</v>
      </c>
      <c r="I5230">
        <v>58022</v>
      </c>
      <c r="J5230">
        <v>58274</v>
      </c>
      <c r="K5230">
        <v>250</v>
      </c>
      <c r="L5230">
        <v>108</v>
      </c>
      <c r="M5230" t="s">
        <v>155</v>
      </c>
    </row>
    <row r="5231" spans="1:13" x14ac:dyDescent="0.2">
      <c r="A5231">
        <v>522900</v>
      </c>
      <c r="B5231">
        <v>3</v>
      </c>
      <c r="C5231" t="s">
        <v>177</v>
      </c>
      <c r="D5231" t="s">
        <v>167</v>
      </c>
      <c r="E5231" s="15">
        <v>41885.895138888889</v>
      </c>
      <c r="F5231" s="15">
        <v>41885.897386102188</v>
      </c>
      <c r="G5231" s="16" t="s">
        <v>172</v>
      </c>
      <c r="H5231" s="16">
        <v>21</v>
      </c>
      <c r="I5231">
        <v>62241</v>
      </c>
      <c r="J5231">
        <v>62618</v>
      </c>
      <c r="K5231">
        <v>380</v>
      </c>
      <c r="L5231">
        <v>412</v>
      </c>
      <c r="M5231" t="s">
        <v>157</v>
      </c>
    </row>
    <row r="5232" spans="1:13" x14ac:dyDescent="0.2">
      <c r="A5232">
        <v>523000</v>
      </c>
      <c r="B5232">
        <v>3</v>
      </c>
      <c r="C5232" t="s">
        <v>177</v>
      </c>
      <c r="D5232" t="s">
        <v>158</v>
      </c>
      <c r="E5232" s="15">
        <v>41886.584722222222</v>
      </c>
      <c r="F5232" s="15">
        <v>41886.587690556895</v>
      </c>
      <c r="G5232" s="16" t="s">
        <v>174</v>
      </c>
      <c r="H5232" s="16">
        <v>14</v>
      </c>
      <c r="I5232">
        <v>80187</v>
      </c>
      <c r="J5232">
        <v>82185</v>
      </c>
      <c r="K5232">
        <v>2000</v>
      </c>
      <c r="L5232">
        <v>1252</v>
      </c>
      <c r="M5232" t="s">
        <v>157</v>
      </c>
    </row>
    <row r="5233" spans="1:13" x14ac:dyDescent="0.2">
      <c r="A5233">
        <v>523100</v>
      </c>
      <c r="B5233">
        <v>3</v>
      </c>
      <c r="C5233" t="s">
        <v>177</v>
      </c>
      <c r="D5233" t="s">
        <v>158</v>
      </c>
      <c r="E5233" s="15">
        <v>41886.810416666667</v>
      </c>
      <c r="F5233" s="15">
        <v>41886.813261193405</v>
      </c>
      <c r="G5233" s="16" t="s">
        <v>174</v>
      </c>
      <c r="H5233" s="16">
        <v>19</v>
      </c>
      <c r="I5233">
        <v>46002</v>
      </c>
      <c r="J5233">
        <v>47131</v>
      </c>
      <c r="K5233">
        <v>1130</v>
      </c>
      <c r="L5233">
        <v>722</v>
      </c>
      <c r="M5233" t="s">
        <v>157</v>
      </c>
    </row>
    <row r="5234" spans="1:13" x14ac:dyDescent="0.2">
      <c r="A5234">
        <v>523200</v>
      </c>
      <c r="B5234">
        <v>3</v>
      </c>
      <c r="C5234" t="s">
        <v>177</v>
      </c>
      <c r="D5234" t="s">
        <v>156</v>
      </c>
      <c r="E5234" s="15">
        <v>41887.427083333336</v>
      </c>
      <c r="F5234" s="15">
        <v>41887.429244453029</v>
      </c>
      <c r="G5234" s="16" t="s">
        <v>176</v>
      </c>
      <c r="H5234" s="16">
        <v>10</v>
      </c>
      <c r="I5234">
        <v>61040</v>
      </c>
      <c r="J5234">
        <v>61441</v>
      </c>
      <c r="K5234">
        <v>400</v>
      </c>
      <c r="L5234">
        <v>230</v>
      </c>
      <c r="M5234" t="s">
        <v>157</v>
      </c>
    </row>
    <row r="5235" spans="1:13" x14ac:dyDescent="0.2">
      <c r="A5235">
        <v>523300</v>
      </c>
      <c r="B5235">
        <v>3</v>
      </c>
      <c r="C5235" t="s">
        <v>177</v>
      </c>
      <c r="D5235" t="s">
        <v>158</v>
      </c>
      <c r="E5235" s="15">
        <v>41887.717361111114</v>
      </c>
      <c r="F5235" s="15">
        <v>41887.720936877311</v>
      </c>
      <c r="G5235" s="16" t="s">
        <v>176</v>
      </c>
      <c r="H5235" s="16">
        <v>17</v>
      </c>
      <c r="I5235">
        <v>56348</v>
      </c>
      <c r="J5235">
        <v>57073</v>
      </c>
      <c r="K5235">
        <v>724</v>
      </c>
      <c r="L5235">
        <v>824</v>
      </c>
      <c r="M5235" t="s">
        <v>157</v>
      </c>
    </row>
    <row r="5236" spans="1:13" x14ac:dyDescent="0.2">
      <c r="A5236">
        <v>523400</v>
      </c>
      <c r="B5236">
        <v>3</v>
      </c>
      <c r="C5236" t="s">
        <v>177</v>
      </c>
      <c r="D5236" t="s">
        <v>164</v>
      </c>
      <c r="E5236" s="15">
        <v>41888.078472222223</v>
      </c>
      <c r="F5236" s="15">
        <v>41888.080898666711</v>
      </c>
      <c r="G5236" s="16" t="s">
        <v>163</v>
      </c>
      <c r="H5236" s="16">
        <v>1</v>
      </c>
      <c r="I5236">
        <v>87911</v>
      </c>
      <c r="J5236">
        <v>87914</v>
      </c>
      <c r="K5236">
        <v>0</v>
      </c>
      <c r="L5236">
        <v>0</v>
      </c>
      <c r="M5236" t="s">
        <v>155</v>
      </c>
    </row>
    <row r="5237" spans="1:13" x14ac:dyDescent="0.2">
      <c r="A5237">
        <v>523500</v>
      </c>
      <c r="B5237">
        <v>3</v>
      </c>
      <c r="C5237" t="s">
        <v>177</v>
      </c>
      <c r="D5237" t="s">
        <v>167</v>
      </c>
      <c r="E5237" s="15">
        <v>41888.666666666664</v>
      </c>
      <c r="F5237" s="15">
        <v>41888.669063966736</v>
      </c>
      <c r="G5237" s="16" t="s">
        <v>163</v>
      </c>
      <c r="H5237" s="16">
        <v>16</v>
      </c>
      <c r="I5237">
        <v>67288</v>
      </c>
      <c r="J5237">
        <v>68019</v>
      </c>
      <c r="K5237">
        <v>730</v>
      </c>
      <c r="L5237">
        <v>390</v>
      </c>
      <c r="M5237" t="s">
        <v>157</v>
      </c>
    </row>
    <row r="5238" spans="1:13" x14ac:dyDescent="0.2">
      <c r="A5238">
        <v>523600</v>
      </c>
      <c r="B5238">
        <v>3</v>
      </c>
      <c r="C5238" t="s">
        <v>177</v>
      </c>
      <c r="D5238" t="s">
        <v>154</v>
      </c>
      <c r="E5238" s="15">
        <v>41888.959722222222</v>
      </c>
      <c r="F5238" s="15">
        <v>41888.961961842673</v>
      </c>
      <c r="G5238" s="16" t="s">
        <v>163</v>
      </c>
      <c r="H5238" s="16">
        <v>23</v>
      </c>
      <c r="I5238">
        <v>67018</v>
      </c>
      <c r="J5238">
        <v>67709</v>
      </c>
      <c r="K5238">
        <v>695</v>
      </c>
      <c r="L5238">
        <v>471</v>
      </c>
      <c r="M5238" t="s">
        <v>155</v>
      </c>
    </row>
    <row r="5239" spans="1:13" x14ac:dyDescent="0.2">
      <c r="A5239">
        <v>523700</v>
      </c>
      <c r="B5239">
        <v>3</v>
      </c>
      <c r="C5239" t="s">
        <v>177</v>
      </c>
      <c r="D5239" t="s">
        <v>166</v>
      </c>
      <c r="E5239" s="15">
        <v>41889.558333333334</v>
      </c>
      <c r="F5239" s="15">
        <v>41889.561186845182</v>
      </c>
      <c r="G5239" s="16" t="s">
        <v>168</v>
      </c>
      <c r="H5239" s="16">
        <v>13</v>
      </c>
      <c r="I5239">
        <v>64328</v>
      </c>
      <c r="J5239">
        <v>65186</v>
      </c>
      <c r="K5239">
        <v>862</v>
      </c>
      <c r="L5239">
        <v>838</v>
      </c>
      <c r="M5239" t="s">
        <v>155</v>
      </c>
    </row>
    <row r="5240" spans="1:13" x14ac:dyDescent="0.2">
      <c r="A5240">
        <v>523800</v>
      </c>
      <c r="B5240">
        <v>3</v>
      </c>
      <c r="C5240" t="s">
        <v>177</v>
      </c>
      <c r="D5240" t="s">
        <v>166</v>
      </c>
      <c r="E5240" s="15">
        <v>41889.879166666666</v>
      </c>
      <c r="F5240" s="15">
        <v>41889.882061131073</v>
      </c>
      <c r="G5240" s="16" t="s">
        <v>168</v>
      </c>
      <c r="H5240" s="16">
        <v>21</v>
      </c>
      <c r="I5240">
        <v>82256</v>
      </c>
      <c r="J5240">
        <v>82907</v>
      </c>
      <c r="K5240">
        <v>650</v>
      </c>
      <c r="L5240">
        <v>270</v>
      </c>
      <c r="M5240" t="s">
        <v>155</v>
      </c>
    </row>
    <row r="5241" spans="1:13" x14ac:dyDescent="0.2">
      <c r="A5241">
        <v>523900</v>
      </c>
      <c r="B5241">
        <v>3</v>
      </c>
      <c r="C5241" t="s">
        <v>177</v>
      </c>
      <c r="D5241" t="s">
        <v>159</v>
      </c>
      <c r="E5241" s="15">
        <v>41890.488194444442</v>
      </c>
      <c r="F5241" s="15">
        <v>41890.49059181066</v>
      </c>
      <c r="G5241" s="16" t="s">
        <v>169</v>
      </c>
      <c r="H5241" s="16">
        <v>11</v>
      </c>
      <c r="I5241">
        <v>79990</v>
      </c>
      <c r="J5241">
        <v>79987</v>
      </c>
      <c r="K5241">
        <v>0</v>
      </c>
      <c r="L5241">
        <v>0</v>
      </c>
      <c r="M5241" t="s">
        <v>155</v>
      </c>
    </row>
    <row r="5242" spans="1:13" x14ac:dyDescent="0.2">
      <c r="A5242">
        <v>524000</v>
      </c>
      <c r="B5242">
        <v>3</v>
      </c>
      <c r="C5242" t="s">
        <v>177</v>
      </c>
      <c r="D5242" t="s">
        <v>170</v>
      </c>
      <c r="E5242" s="15">
        <v>41890.776388888888</v>
      </c>
      <c r="F5242" s="15">
        <v>41890.779383626534</v>
      </c>
      <c r="G5242" s="16" t="s">
        <v>169</v>
      </c>
      <c r="H5242" s="16">
        <v>18</v>
      </c>
      <c r="I5242">
        <v>70239</v>
      </c>
      <c r="J5242">
        <v>72636</v>
      </c>
      <c r="K5242">
        <v>2400</v>
      </c>
      <c r="L5242">
        <v>862</v>
      </c>
      <c r="M5242" t="s">
        <v>157</v>
      </c>
    </row>
    <row r="5243" spans="1:13" x14ac:dyDescent="0.2">
      <c r="A5243">
        <v>524100</v>
      </c>
      <c r="B5243">
        <v>3</v>
      </c>
      <c r="C5243" t="s">
        <v>177</v>
      </c>
      <c r="D5243" t="s">
        <v>156</v>
      </c>
      <c r="E5243" s="15">
        <v>41891.079861111109</v>
      </c>
      <c r="F5243" s="15">
        <v>41891.082889088968</v>
      </c>
      <c r="G5243" s="16" t="s">
        <v>171</v>
      </c>
      <c r="H5243" s="16">
        <v>1</v>
      </c>
      <c r="I5243">
        <v>45979</v>
      </c>
      <c r="J5243">
        <v>47730</v>
      </c>
      <c r="K5243">
        <v>1750</v>
      </c>
      <c r="L5243">
        <v>590</v>
      </c>
      <c r="M5243" t="s">
        <v>157</v>
      </c>
    </row>
    <row r="5244" spans="1:13" x14ac:dyDescent="0.2">
      <c r="A5244">
        <v>524200</v>
      </c>
      <c r="B5244">
        <v>3</v>
      </c>
      <c r="C5244" t="s">
        <v>177</v>
      </c>
      <c r="D5244" t="s">
        <v>175</v>
      </c>
      <c r="E5244" s="15">
        <v>41891.637499999997</v>
      </c>
      <c r="F5244" s="15">
        <v>41891.639822084369</v>
      </c>
      <c r="G5244" s="16" t="s">
        <v>171</v>
      </c>
      <c r="H5244" s="16">
        <v>15</v>
      </c>
      <c r="I5244">
        <v>40915</v>
      </c>
      <c r="J5244">
        <v>41716</v>
      </c>
      <c r="K5244">
        <v>802</v>
      </c>
      <c r="L5244">
        <v>590</v>
      </c>
      <c r="M5244" t="s">
        <v>155</v>
      </c>
    </row>
    <row r="5245" spans="1:13" x14ac:dyDescent="0.2">
      <c r="A5245">
        <v>524300</v>
      </c>
      <c r="B5245">
        <v>3</v>
      </c>
      <c r="C5245" t="s">
        <v>177</v>
      </c>
      <c r="D5245" t="s">
        <v>158</v>
      </c>
      <c r="E5245" s="15">
        <v>41891.852083333331</v>
      </c>
      <c r="F5245" s="15">
        <v>41891.854217884764</v>
      </c>
      <c r="G5245" s="16" t="s">
        <v>171</v>
      </c>
      <c r="H5245" s="16">
        <v>20</v>
      </c>
      <c r="I5245">
        <v>45783</v>
      </c>
      <c r="J5245">
        <v>46744</v>
      </c>
      <c r="K5245">
        <v>960</v>
      </c>
      <c r="L5245">
        <v>612</v>
      </c>
      <c r="M5245" t="s">
        <v>157</v>
      </c>
    </row>
    <row r="5246" spans="1:13" x14ac:dyDescent="0.2">
      <c r="A5246">
        <v>524400</v>
      </c>
      <c r="B5246">
        <v>3</v>
      </c>
      <c r="C5246" t="s">
        <v>177</v>
      </c>
      <c r="D5246" t="s">
        <v>175</v>
      </c>
      <c r="E5246" s="15">
        <v>41892.467361111114</v>
      </c>
      <c r="F5246" s="15">
        <v>41892.46960567285</v>
      </c>
      <c r="G5246" s="16" t="s">
        <v>172</v>
      </c>
      <c r="H5246" s="16">
        <v>11</v>
      </c>
      <c r="I5246">
        <v>68887</v>
      </c>
      <c r="J5246">
        <v>69384</v>
      </c>
      <c r="K5246">
        <v>500</v>
      </c>
      <c r="L5246">
        <v>510</v>
      </c>
      <c r="M5246" t="s">
        <v>155</v>
      </c>
    </row>
    <row r="5247" spans="1:13" x14ac:dyDescent="0.2">
      <c r="A5247">
        <v>524500</v>
      </c>
      <c r="B5247">
        <v>3</v>
      </c>
      <c r="C5247" t="s">
        <v>177</v>
      </c>
      <c r="D5247" t="s">
        <v>170</v>
      </c>
      <c r="E5247" s="15">
        <v>41892.761111111111</v>
      </c>
      <c r="F5247" s="15">
        <v>41892.764012947475</v>
      </c>
      <c r="G5247" s="16" t="s">
        <v>172</v>
      </c>
      <c r="H5247" s="16">
        <v>18</v>
      </c>
      <c r="I5247">
        <v>76291</v>
      </c>
      <c r="J5247">
        <v>77241</v>
      </c>
      <c r="K5247">
        <v>950</v>
      </c>
      <c r="L5247">
        <v>560</v>
      </c>
      <c r="M5247" t="s">
        <v>157</v>
      </c>
    </row>
    <row r="5248" spans="1:13" x14ac:dyDescent="0.2">
      <c r="A5248">
        <v>524600</v>
      </c>
      <c r="B5248">
        <v>3</v>
      </c>
      <c r="C5248" t="s">
        <v>177</v>
      </c>
      <c r="D5248" t="s">
        <v>170</v>
      </c>
      <c r="E5248" s="15">
        <v>41893.335416666669</v>
      </c>
      <c r="F5248" s="15">
        <v>41893.339212366649</v>
      </c>
      <c r="G5248" s="16" t="s">
        <v>174</v>
      </c>
      <c r="H5248" s="16">
        <v>8</v>
      </c>
      <c r="I5248">
        <v>76422</v>
      </c>
      <c r="J5248">
        <v>77306.739060000007</v>
      </c>
      <c r="K5248">
        <v>1200</v>
      </c>
      <c r="L5248">
        <v>430</v>
      </c>
      <c r="M5248" t="s">
        <v>157</v>
      </c>
    </row>
    <row r="5249" spans="1:13" x14ac:dyDescent="0.2">
      <c r="A5249">
        <v>524700</v>
      </c>
      <c r="B5249">
        <v>3</v>
      </c>
      <c r="C5249" t="s">
        <v>177</v>
      </c>
      <c r="D5249" t="s">
        <v>170</v>
      </c>
      <c r="E5249" s="15">
        <v>41893.697222222225</v>
      </c>
      <c r="F5249" s="15">
        <v>41893.699373418443</v>
      </c>
      <c r="G5249" s="16" t="s">
        <v>174</v>
      </c>
      <c r="H5249" s="16">
        <v>16</v>
      </c>
      <c r="I5249">
        <v>59615</v>
      </c>
      <c r="J5249">
        <v>61481</v>
      </c>
      <c r="K5249">
        <v>1867</v>
      </c>
      <c r="L5249">
        <v>1300</v>
      </c>
      <c r="M5249" t="s">
        <v>157</v>
      </c>
    </row>
    <row r="5250" spans="1:13" x14ac:dyDescent="0.2">
      <c r="A5250">
        <v>524800</v>
      </c>
      <c r="B5250">
        <v>3</v>
      </c>
      <c r="C5250" t="s">
        <v>177</v>
      </c>
      <c r="D5250" t="s">
        <v>156</v>
      </c>
      <c r="E5250" s="15">
        <v>41893.942361111112</v>
      </c>
      <c r="F5250" s="15">
        <v>41893.945223276183</v>
      </c>
      <c r="G5250" s="16" t="s">
        <v>174</v>
      </c>
      <c r="H5250" s="16">
        <v>22</v>
      </c>
      <c r="I5250">
        <v>66574</v>
      </c>
      <c r="J5250">
        <v>67332</v>
      </c>
      <c r="K5250">
        <v>760</v>
      </c>
      <c r="L5250">
        <v>372</v>
      </c>
      <c r="M5250" t="s">
        <v>157</v>
      </c>
    </row>
    <row r="5251" spans="1:13" x14ac:dyDescent="0.2">
      <c r="A5251">
        <v>524900</v>
      </c>
      <c r="B5251">
        <v>3</v>
      </c>
      <c r="C5251" t="s">
        <v>177</v>
      </c>
      <c r="D5251" t="s">
        <v>173</v>
      </c>
      <c r="E5251" s="15">
        <v>41894.582638888889</v>
      </c>
      <c r="F5251" s="15">
        <v>41894.585031134469</v>
      </c>
      <c r="G5251" s="16" t="s">
        <v>176</v>
      </c>
      <c r="H5251" s="16">
        <v>13</v>
      </c>
      <c r="I5251">
        <v>72254</v>
      </c>
      <c r="J5251">
        <v>74396</v>
      </c>
      <c r="K5251">
        <v>2140</v>
      </c>
      <c r="L5251">
        <v>865</v>
      </c>
      <c r="M5251" t="s">
        <v>157</v>
      </c>
    </row>
    <row r="5252" spans="1:13" x14ac:dyDescent="0.2">
      <c r="A5252">
        <v>525000</v>
      </c>
      <c r="B5252">
        <v>3</v>
      </c>
      <c r="C5252" t="s">
        <v>177</v>
      </c>
      <c r="D5252" t="s">
        <v>159</v>
      </c>
      <c r="E5252" s="15">
        <v>41894.820833333331</v>
      </c>
      <c r="F5252" s="15">
        <v>41894.823874730871</v>
      </c>
      <c r="G5252" s="16" t="s">
        <v>176</v>
      </c>
      <c r="H5252" s="16">
        <v>19</v>
      </c>
      <c r="I5252">
        <v>66292</v>
      </c>
      <c r="J5252">
        <v>67407</v>
      </c>
      <c r="K5252">
        <v>1120</v>
      </c>
      <c r="L5252">
        <v>1170</v>
      </c>
      <c r="M5252" t="s">
        <v>155</v>
      </c>
    </row>
    <row r="5253" spans="1:13" x14ac:dyDescent="0.2">
      <c r="A5253">
        <v>525100</v>
      </c>
      <c r="B5253">
        <v>3</v>
      </c>
      <c r="C5253" t="s">
        <v>177</v>
      </c>
      <c r="D5253" t="s">
        <v>166</v>
      </c>
      <c r="E5253" s="15">
        <v>41895.353472222225</v>
      </c>
      <c r="F5253" s="15">
        <v>41895.356434622277</v>
      </c>
      <c r="G5253" s="16" t="s">
        <v>163</v>
      </c>
      <c r="H5253" s="16">
        <v>8</v>
      </c>
      <c r="I5253">
        <v>59062</v>
      </c>
      <c r="J5253">
        <v>60225</v>
      </c>
      <c r="K5253">
        <v>1165</v>
      </c>
      <c r="L5253">
        <v>420</v>
      </c>
      <c r="M5253" t="s">
        <v>155</v>
      </c>
    </row>
    <row r="5254" spans="1:13" x14ac:dyDescent="0.2">
      <c r="A5254">
        <v>525200</v>
      </c>
      <c r="B5254">
        <v>3</v>
      </c>
      <c r="C5254" t="s">
        <v>177</v>
      </c>
      <c r="D5254" t="s">
        <v>158</v>
      </c>
      <c r="E5254" s="15">
        <v>41895.683333333334</v>
      </c>
      <c r="F5254" s="15">
        <v>41895.685645528196</v>
      </c>
      <c r="G5254" s="16" t="s">
        <v>163</v>
      </c>
      <c r="H5254" s="16">
        <v>16</v>
      </c>
      <c r="I5254">
        <v>77289</v>
      </c>
      <c r="J5254">
        <v>78468</v>
      </c>
      <c r="K5254">
        <v>1180</v>
      </c>
      <c r="L5254">
        <v>782</v>
      </c>
      <c r="M5254" t="s">
        <v>157</v>
      </c>
    </row>
    <row r="5255" spans="1:13" x14ac:dyDescent="0.2">
      <c r="A5255">
        <v>525300</v>
      </c>
      <c r="B5255">
        <v>3</v>
      </c>
      <c r="C5255" t="s">
        <v>177</v>
      </c>
      <c r="D5255" t="s">
        <v>154</v>
      </c>
      <c r="E5255" s="15">
        <v>41895.873611111114</v>
      </c>
      <c r="F5255" s="15">
        <v>41895.877371109134</v>
      </c>
      <c r="G5255" s="16" t="s">
        <v>163</v>
      </c>
      <c r="H5255" s="16">
        <v>20</v>
      </c>
      <c r="I5255">
        <v>86194</v>
      </c>
      <c r="J5255">
        <v>86991.228770000002</v>
      </c>
      <c r="K5255">
        <v>1130</v>
      </c>
      <c r="L5255">
        <v>690</v>
      </c>
      <c r="M5255" t="s">
        <v>155</v>
      </c>
    </row>
    <row r="5256" spans="1:13" x14ac:dyDescent="0.2">
      <c r="A5256">
        <v>525400</v>
      </c>
      <c r="B5256">
        <v>3</v>
      </c>
      <c r="C5256" t="s">
        <v>177</v>
      </c>
      <c r="D5256" t="s">
        <v>170</v>
      </c>
      <c r="E5256" s="15">
        <v>41896.539583333331</v>
      </c>
      <c r="F5256" s="15">
        <v>41896.543148651195</v>
      </c>
      <c r="G5256" s="16" t="s">
        <v>168</v>
      </c>
      <c r="H5256" s="16">
        <v>12</v>
      </c>
      <c r="I5256">
        <v>76961</v>
      </c>
      <c r="J5256">
        <v>78060</v>
      </c>
      <c r="K5256">
        <v>1100</v>
      </c>
      <c r="L5256">
        <v>320</v>
      </c>
      <c r="M5256" t="s">
        <v>157</v>
      </c>
    </row>
    <row r="5257" spans="1:13" x14ac:dyDescent="0.2">
      <c r="A5257">
        <v>525500</v>
      </c>
      <c r="B5257">
        <v>3</v>
      </c>
      <c r="C5257" t="s">
        <v>177</v>
      </c>
      <c r="D5257" t="s">
        <v>154</v>
      </c>
      <c r="E5257" s="15">
        <v>41896.788194444445</v>
      </c>
      <c r="F5257" s="15">
        <v>41896.790980770362</v>
      </c>
      <c r="G5257" s="16" t="s">
        <v>168</v>
      </c>
      <c r="H5257" s="16">
        <v>18</v>
      </c>
      <c r="I5257">
        <v>83379</v>
      </c>
      <c r="J5257">
        <v>86321</v>
      </c>
      <c r="K5257">
        <v>2942</v>
      </c>
      <c r="L5257">
        <v>1435</v>
      </c>
      <c r="M5257" t="s">
        <v>155</v>
      </c>
    </row>
    <row r="5258" spans="1:13" x14ac:dyDescent="0.2">
      <c r="A5258">
        <v>525600</v>
      </c>
      <c r="B5258">
        <v>3</v>
      </c>
      <c r="C5258" t="s">
        <v>177</v>
      </c>
      <c r="D5258" t="s">
        <v>166</v>
      </c>
      <c r="E5258" s="15">
        <v>41897.37222222222</v>
      </c>
      <c r="F5258" s="15">
        <v>41897.37576775378</v>
      </c>
      <c r="G5258" s="16" t="s">
        <v>169</v>
      </c>
      <c r="H5258" s="16">
        <v>8</v>
      </c>
      <c r="I5258">
        <v>76593</v>
      </c>
      <c r="J5258">
        <v>77125</v>
      </c>
      <c r="K5258">
        <v>530</v>
      </c>
      <c r="L5258">
        <v>428</v>
      </c>
      <c r="M5258" t="s">
        <v>155</v>
      </c>
    </row>
    <row r="5259" spans="1:13" x14ac:dyDescent="0.2">
      <c r="A5259">
        <v>525700</v>
      </c>
      <c r="B5259">
        <v>3</v>
      </c>
      <c r="C5259" t="s">
        <v>177</v>
      </c>
      <c r="D5259" t="s">
        <v>175</v>
      </c>
      <c r="E5259" s="15">
        <v>41897.72152777778</v>
      </c>
      <c r="F5259" s="15">
        <v>41897.723782753928</v>
      </c>
      <c r="G5259" s="16" t="s">
        <v>169</v>
      </c>
      <c r="H5259" s="16">
        <v>17</v>
      </c>
      <c r="I5259">
        <v>45445</v>
      </c>
      <c r="J5259">
        <v>45695</v>
      </c>
      <c r="K5259">
        <v>250</v>
      </c>
      <c r="L5259">
        <v>300</v>
      </c>
      <c r="M5259" t="s">
        <v>155</v>
      </c>
    </row>
    <row r="5260" spans="1:13" x14ac:dyDescent="0.2">
      <c r="A5260">
        <v>525800</v>
      </c>
      <c r="B5260">
        <v>3</v>
      </c>
      <c r="C5260" t="s">
        <v>177</v>
      </c>
      <c r="D5260" t="s">
        <v>173</v>
      </c>
      <c r="E5260" s="15">
        <v>41898.067361111112</v>
      </c>
      <c r="F5260" s="15">
        <v>41898.069556640461</v>
      </c>
      <c r="G5260" s="16" t="s">
        <v>171</v>
      </c>
      <c r="H5260" s="16">
        <v>1</v>
      </c>
      <c r="I5260">
        <v>44092</v>
      </c>
      <c r="J5260">
        <v>45396</v>
      </c>
      <c r="K5260">
        <v>1305</v>
      </c>
      <c r="L5260">
        <v>900</v>
      </c>
      <c r="M5260" t="s">
        <v>157</v>
      </c>
    </row>
    <row r="5261" spans="1:13" x14ac:dyDescent="0.2">
      <c r="A5261">
        <v>525900</v>
      </c>
      <c r="B5261">
        <v>3</v>
      </c>
      <c r="C5261" t="s">
        <v>177</v>
      </c>
      <c r="D5261" t="s">
        <v>158</v>
      </c>
      <c r="E5261" s="15">
        <v>41898.620833333334</v>
      </c>
      <c r="F5261" s="15">
        <v>41898.623732194508</v>
      </c>
      <c r="G5261" s="16" t="s">
        <v>171</v>
      </c>
      <c r="H5261" s="16">
        <v>14</v>
      </c>
      <c r="I5261">
        <v>64391</v>
      </c>
      <c r="J5261">
        <v>66279</v>
      </c>
      <c r="K5261">
        <v>1890</v>
      </c>
      <c r="L5261">
        <v>1149</v>
      </c>
      <c r="M5261" t="s">
        <v>157</v>
      </c>
    </row>
    <row r="5262" spans="1:13" x14ac:dyDescent="0.2">
      <c r="A5262">
        <v>526000</v>
      </c>
      <c r="B5262">
        <v>3</v>
      </c>
      <c r="C5262" t="s">
        <v>177</v>
      </c>
      <c r="D5262" t="s">
        <v>167</v>
      </c>
      <c r="E5262" s="15">
        <v>41898.807638888888</v>
      </c>
      <c r="F5262" s="15">
        <v>41898.809806387937</v>
      </c>
      <c r="G5262" s="16" t="s">
        <v>171</v>
      </c>
      <c r="H5262" s="16">
        <v>19</v>
      </c>
      <c r="I5262">
        <v>77350</v>
      </c>
      <c r="J5262">
        <v>78519</v>
      </c>
      <c r="K5262">
        <v>1170</v>
      </c>
      <c r="L5262">
        <v>730</v>
      </c>
      <c r="M5262" t="s">
        <v>157</v>
      </c>
    </row>
    <row r="5263" spans="1:13" x14ac:dyDescent="0.2">
      <c r="A5263">
        <v>526100</v>
      </c>
      <c r="B5263">
        <v>3</v>
      </c>
      <c r="C5263" t="s">
        <v>177</v>
      </c>
      <c r="D5263" t="s">
        <v>164</v>
      </c>
      <c r="E5263" s="15">
        <v>41899.39166666667</v>
      </c>
      <c r="F5263" s="15">
        <v>41899.393876811722</v>
      </c>
      <c r="G5263" s="16" t="s">
        <v>172</v>
      </c>
      <c r="H5263" s="16">
        <v>9</v>
      </c>
      <c r="I5263">
        <v>81636</v>
      </c>
      <c r="J5263">
        <v>81820</v>
      </c>
      <c r="K5263">
        <v>180</v>
      </c>
      <c r="L5263">
        <v>210</v>
      </c>
      <c r="M5263" t="s">
        <v>155</v>
      </c>
    </row>
    <row r="5264" spans="1:13" x14ac:dyDescent="0.2">
      <c r="A5264">
        <v>526200</v>
      </c>
      <c r="B5264">
        <v>3</v>
      </c>
      <c r="C5264" t="s">
        <v>177</v>
      </c>
      <c r="D5264" t="s">
        <v>166</v>
      </c>
      <c r="E5264" s="15">
        <v>41899.675000000003</v>
      </c>
      <c r="F5264" s="15">
        <v>41899.678052979812</v>
      </c>
      <c r="G5264" s="16" t="s">
        <v>172</v>
      </c>
      <c r="H5264" s="16">
        <v>16</v>
      </c>
      <c r="I5264">
        <v>88738</v>
      </c>
      <c r="J5264">
        <v>90036</v>
      </c>
      <c r="K5264">
        <v>1300</v>
      </c>
      <c r="L5264">
        <v>540</v>
      </c>
      <c r="M5264" t="s">
        <v>155</v>
      </c>
    </row>
    <row r="5265" spans="1:13" x14ac:dyDescent="0.2">
      <c r="A5265">
        <v>526300</v>
      </c>
      <c r="B5265">
        <v>3</v>
      </c>
      <c r="C5265" t="s">
        <v>177</v>
      </c>
      <c r="D5265" t="s">
        <v>167</v>
      </c>
      <c r="E5265" s="15">
        <v>41899.836111111108</v>
      </c>
      <c r="F5265" s="15">
        <v>41899.839131283974</v>
      </c>
      <c r="G5265" s="16" t="s">
        <v>172</v>
      </c>
      <c r="H5265" s="16">
        <v>20</v>
      </c>
      <c r="I5265">
        <v>45914</v>
      </c>
      <c r="J5265">
        <v>45914</v>
      </c>
      <c r="K5265">
        <v>0</v>
      </c>
      <c r="L5265">
        <v>0</v>
      </c>
      <c r="M5265" t="s">
        <v>157</v>
      </c>
    </row>
    <row r="5266" spans="1:13" x14ac:dyDescent="0.2">
      <c r="A5266">
        <v>526400</v>
      </c>
      <c r="B5266">
        <v>3</v>
      </c>
      <c r="C5266" t="s">
        <v>177</v>
      </c>
      <c r="D5266" t="s">
        <v>173</v>
      </c>
      <c r="E5266" s="15">
        <v>41900.393750000003</v>
      </c>
      <c r="F5266" s="15">
        <v>41900.396067885151</v>
      </c>
      <c r="G5266" s="16" t="s">
        <v>174</v>
      </c>
      <c r="H5266" s="16">
        <v>9</v>
      </c>
      <c r="I5266">
        <v>82861</v>
      </c>
      <c r="J5266">
        <v>83460</v>
      </c>
      <c r="K5266">
        <v>600</v>
      </c>
      <c r="L5266">
        <v>478</v>
      </c>
      <c r="M5266" t="s">
        <v>157</v>
      </c>
    </row>
    <row r="5267" spans="1:13" x14ac:dyDescent="0.2">
      <c r="A5267">
        <v>526500</v>
      </c>
      <c r="B5267">
        <v>3</v>
      </c>
      <c r="C5267" t="s">
        <v>177</v>
      </c>
      <c r="D5267" t="s">
        <v>159</v>
      </c>
      <c r="E5267" s="15">
        <v>41900.748611111114</v>
      </c>
      <c r="F5267" s="15">
        <v>41900.751040073039</v>
      </c>
      <c r="G5267" s="16" t="s">
        <v>174</v>
      </c>
      <c r="H5267" s="16">
        <v>17</v>
      </c>
      <c r="I5267">
        <v>45519</v>
      </c>
      <c r="J5267">
        <v>49081</v>
      </c>
      <c r="K5267">
        <v>3564</v>
      </c>
      <c r="L5267">
        <v>1815</v>
      </c>
      <c r="M5267" t="s">
        <v>155</v>
      </c>
    </row>
    <row r="5268" spans="1:13" x14ac:dyDescent="0.2">
      <c r="A5268">
        <v>526600</v>
      </c>
      <c r="B5268">
        <v>3</v>
      </c>
      <c r="C5268" t="s">
        <v>177</v>
      </c>
      <c r="D5268" t="s">
        <v>154</v>
      </c>
      <c r="E5268" s="15">
        <v>41901.332638888889</v>
      </c>
      <c r="F5268" s="15">
        <v>41901.335584947308</v>
      </c>
      <c r="G5268" s="16" t="s">
        <v>176</v>
      </c>
      <c r="H5268" s="16">
        <v>7</v>
      </c>
      <c r="I5268">
        <v>76540</v>
      </c>
      <c r="J5268">
        <v>77650</v>
      </c>
      <c r="K5268">
        <v>1110</v>
      </c>
      <c r="L5268">
        <v>822</v>
      </c>
      <c r="M5268" t="s">
        <v>155</v>
      </c>
    </row>
    <row r="5269" spans="1:13" x14ac:dyDescent="0.2">
      <c r="A5269">
        <v>526700</v>
      </c>
      <c r="B5269">
        <v>3</v>
      </c>
      <c r="C5269" t="s">
        <v>177</v>
      </c>
      <c r="D5269" t="s">
        <v>159</v>
      </c>
      <c r="E5269" s="15">
        <v>41901.678472222222</v>
      </c>
      <c r="F5269" s="15">
        <v>41901.681386866381</v>
      </c>
      <c r="G5269" s="16" t="s">
        <v>176</v>
      </c>
      <c r="H5269" s="16">
        <v>16</v>
      </c>
      <c r="I5269">
        <v>45410</v>
      </c>
      <c r="J5269">
        <v>45631</v>
      </c>
      <c r="K5269">
        <v>224</v>
      </c>
      <c r="L5269">
        <v>440</v>
      </c>
      <c r="M5269" t="s">
        <v>155</v>
      </c>
    </row>
    <row r="5270" spans="1:13" x14ac:dyDescent="0.2">
      <c r="A5270">
        <v>526800</v>
      </c>
      <c r="B5270">
        <v>3</v>
      </c>
      <c r="C5270" t="s">
        <v>177</v>
      </c>
      <c r="D5270" t="s">
        <v>154</v>
      </c>
      <c r="E5270" s="15">
        <v>41901.977777777778</v>
      </c>
      <c r="F5270" s="15">
        <v>41901.980586781334</v>
      </c>
      <c r="G5270" s="16" t="s">
        <v>176</v>
      </c>
      <c r="H5270" s="16">
        <v>23</v>
      </c>
      <c r="I5270">
        <v>85986</v>
      </c>
      <c r="J5270">
        <v>87503</v>
      </c>
      <c r="K5270">
        <v>1514</v>
      </c>
      <c r="L5270">
        <v>880</v>
      </c>
      <c r="M5270" t="s">
        <v>155</v>
      </c>
    </row>
    <row r="5271" spans="1:13" x14ac:dyDescent="0.2">
      <c r="A5271">
        <v>526900</v>
      </c>
      <c r="B5271">
        <v>3</v>
      </c>
      <c r="C5271" t="s">
        <v>177</v>
      </c>
      <c r="D5271" t="s">
        <v>175</v>
      </c>
      <c r="E5271" s="15">
        <v>41902.587500000001</v>
      </c>
      <c r="F5271" s="15">
        <v>41902.590585194906</v>
      </c>
      <c r="G5271" s="16" t="s">
        <v>163</v>
      </c>
      <c r="H5271" s="16">
        <v>14</v>
      </c>
      <c r="I5271">
        <v>85210</v>
      </c>
      <c r="J5271">
        <v>86269</v>
      </c>
      <c r="K5271">
        <v>1060</v>
      </c>
      <c r="L5271">
        <v>810</v>
      </c>
      <c r="M5271" t="s">
        <v>155</v>
      </c>
    </row>
    <row r="5272" spans="1:13" x14ac:dyDescent="0.2">
      <c r="A5272">
        <v>527000</v>
      </c>
      <c r="B5272">
        <v>3</v>
      </c>
      <c r="C5272" t="s">
        <v>177</v>
      </c>
      <c r="D5272" t="s">
        <v>167</v>
      </c>
      <c r="E5272" s="15">
        <v>41902.861805555556</v>
      </c>
      <c r="F5272" s="15">
        <v>41902.864749512904</v>
      </c>
      <c r="G5272" s="16" t="s">
        <v>163</v>
      </c>
      <c r="H5272" s="16">
        <v>20</v>
      </c>
      <c r="I5272">
        <v>80364</v>
      </c>
      <c r="J5272">
        <v>80447</v>
      </c>
      <c r="K5272">
        <v>80</v>
      </c>
      <c r="L5272">
        <v>100</v>
      </c>
      <c r="M5272" t="s">
        <v>157</v>
      </c>
    </row>
    <row r="5273" spans="1:13" x14ac:dyDescent="0.2">
      <c r="A5273">
        <v>527100</v>
      </c>
      <c r="B5273">
        <v>3</v>
      </c>
      <c r="C5273" t="s">
        <v>177</v>
      </c>
      <c r="D5273" t="s">
        <v>166</v>
      </c>
      <c r="E5273" s="15">
        <v>41903.495833333334</v>
      </c>
      <c r="F5273" s="15">
        <v>41903.498852756587</v>
      </c>
      <c r="G5273" s="16" t="s">
        <v>168</v>
      </c>
      <c r="H5273" s="16">
        <v>11</v>
      </c>
      <c r="I5273">
        <v>84409</v>
      </c>
      <c r="J5273">
        <v>85814</v>
      </c>
      <c r="K5273">
        <v>1400</v>
      </c>
      <c r="L5273">
        <v>1078</v>
      </c>
      <c r="M5273" t="s">
        <v>155</v>
      </c>
    </row>
    <row r="5274" spans="1:13" x14ac:dyDescent="0.2">
      <c r="A5274">
        <v>527200</v>
      </c>
      <c r="B5274">
        <v>3</v>
      </c>
      <c r="C5274" t="s">
        <v>177</v>
      </c>
      <c r="D5274" t="s">
        <v>154</v>
      </c>
      <c r="E5274" s="15">
        <v>41903.738888888889</v>
      </c>
      <c r="F5274" s="15">
        <v>41903.741738239842</v>
      </c>
      <c r="G5274" s="16" t="s">
        <v>168</v>
      </c>
      <c r="H5274" s="16">
        <v>17</v>
      </c>
      <c r="I5274">
        <v>82807</v>
      </c>
      <c r="J5274">
        <v>85351</v>
      </c>
      <c r="K5274">
        <v>2545</v>
      </c>
      <c r="L5274">
        <v>1914</v>
      </c>
      <c r="M5274" t="s">
        <v>155</v>
      </c>
    </row>
    <row r="5275" spans="1:13" x14ac:dyDescent="0.2">
      <c r="A5275">
        <v>527300</v>
      </c>
      <c r="B5275">
        <v>3</v>
      </c>
      <c r="C5275" t="s">
        <v>177</v>
      </c>
      <c r="D5275" t="s">
        <v>175</v>
      </c>
      <c r="E5275" s="15">
        <v>41904.043749999997</v>
      </c>
      <c r="F5275" s="15">
        <v>41904.04604211323</v>
      </c>
      <c r="G5275" s="16" t="s">
        <v>169</v>
      </c>
      <c r="H5275" s="16">
        <v>1</v>
      </c>
      <c r="I5275">
        <v>83185</v>
      </c>
      <c r="J5275">
        <v>83383</v>
      </c>
      <c r="K5275">
        <v>200</v>
      </c>
      <c r="L5275">
        <v>220</v>
      </c>
      <c r="M5275" t="s">
        <v>155</v>
      </c>
    </row>
    <row r="5276" spans="1:13" x14ac:dyDescent="0.2">
      <c r="A5276">
        <v>527400</v>
      </c>
      <c r="B5276">
        <v>3</v>
      </c>
      <c r="C5276" t="s">
        <v>177</v>
      </c>
      <c r="D5276" t="s">
        <v>164</v>
      </c>
      <c r="E5276" s="15">
        <v>41904.667361111111</v>
      </c>
      <c r="F5276" s="15">
        <v>41904.67017857769</v>
      </c>
      <c r="G5276" s="16" t="s">
        <v>169</v>
      </c>
      <c r="H5276" s="16">
        <v>16</v>
      </c>
      <c r="I5276">
        <v>85617</v>
      </c>
      <c r="J5276">
        <v>85679</v>
      </c>
      <c r="K5276">
        <v>60</v>
      </c>
      <c r="L5276">
        <v>180</v>
      </c>
      <c r="M5276" t="s">
        <v>155</v>
      </c>
    </row>
    <row r="5277" spans="1:13" x14ac:dyDescent="0.2">
      <c r="A5277">
        <v>527500</v>
      </c>
      <c r="B5277">
        <v>3</v>
      </c>
      <c r="C5277" t="s">
        <v>177</v>
      </c>
      <c r="D5277" t="s">
        <v>159</v>
      </c>
      <c r="E5277" s="15">
        <v>41904.86041666667</v>
      </c>
      <c r="F5277" s="15">
        <v>41904.862832190425</v>
      </c>
      <c r="G5277" s="16" t="s">
        <v>169</v>
      </c>
      <c r="H5277" s="16">
        <v>20</v>
      </c>
      <c r="I5277">
        <v>58566</v>
      </c>
      <c r="J5277">
        <v>58917</v>
      </c>
      <c r="K5277">
        <v>352</v>
      </c>
      <c r="L5277">
        <v>540</v>
      </c>
      <c r="M5277" t="s">
        <v>155</v>
      </c>
    </row>
    <row r="5278" spans="1:13" x14ac:dyDescent="0.2">
      <c r="A5278">
        <v>527600</v>
      </c>
      <c r="B5278">
        <v>3</v>
      </c>
      <c r="C5278" t="s">
        <v>177</v>
      </c>
      <c r="D5278" t="s">
        <v>175</v>
      </c>
      <c r="E5278" s="15">
        <v>41905.523611111108</v>
      </c>
      <c r="F5278" s="15">
        <v>41905.526453399623</v>
      </c>
      <c r="G5278" s="16" t="s">
        <v>171</v>
      </c>
      <c r="H5278" s="16">
        <v>12</v>
      </c>
      <c r="I5278">
        <v>83218</v>
      </c>
      <c r="J5278">
        <v>84447</v>
      </c>
      <c r="K5278">
        <v>1230</v>
      </c>
      <c r="L5278">
        <v>432</v>
      </c>
      <c r="M5278" t="s">
        <v>155</v>
      </c>
    </row>
    <row r="5279" spans="1:13" x14ac:dyDescent="0.2">
      <c r="A5279">
        <v>527700</v>
      </c>
      <c r="B5279">
        <v>3</v>
      </c>
      <c r="C5279" t="s">
        <v>177</v>
      </c>
      <c r="D5279" t="s">
        <v>167</v>
      </c>
      <c r="E5279" s="15">
        <v>41905.754166666666</v>
      </c>
      <c r="F5279" s="15">
        <v>41905.75628479584</v>
      </c>
      <c r="G5279" s="16" t="s">
        <v>171</v>
      </c>
      <c r="H5279" s="16">
        <v>18</v>
      </c>
      <c r="I5279">
        <v>84783</v>
      </c>
      <c r="J5279">
        <v>85093</v>
      </c>
      <c r="K5279">
        <v>310</v>
      </c>
      <c r="L5279">
        <v>228</v>
      </c>
      <c r="M5279" t="s">
        <v>157</v>
      </c>
    </row>
    <row r="5280" spans="1:13" x14ac:dyDescent="0.2">
      <c r="A5280">
        <v>527800</v>
      </c>
      <c r="B5280">
        <v>3</v>
      </c>
      <c r="C5280" t="s">
        <v>177</v>
      </c>
      <c r="D5280" t="s">
        <v>154</v>
      </c>
      <c r="E5280" s="15">
        <v>41906.255555555559</v>
      </c>
      <c r="F5280" s="15">
        <v>41906.257960781681</v>
      </c>
      <c r="G5280" s="16" t="s">
        <v>172</v>
      </c>
      <c r="H5280" s="16">
        <v>6</v>
      </c>
      <c r="I5280">
        <v>82263</v>
      </c>
      <c r="J5280">
        <v>82326</v>
      </c>
      <c r="K5280">
        <v>60</v>
      </c>
      <c r="L5280">
        <v>120</v>
      </c>
      <c r="M5280" t="s">
        <v>155</v>
      </c>
    </row>
    <row r="5281" spans="1:13" x14ac:dyDescent="0.2">
      <c r="A5281">
        <v>527900</v>
      </c>
      <c r="B5281">
        <v>3</v>
      </c>
      <c r="C5281" t="s">
        <v>177</v>
      </c>
      <c r="D5281" t="s">
        <v>166</v>
      </c>
      <c r="E5281" s="15">
        <v>41906.640277777777</v>
      </c>
      <c r="F5281" s="15">
        <v>41906.643340053</v>
      </c>
      <c r="G5281" s="16" t="s">
        <v>172</v>
      </c>
      <c r="H5281" s="16">
        <v>15</v>
      </c>
      <c r="I5281">
        <v>57802</v>
      </c>
      <c r="J5281">
        <v>59705</v>
      </c>
      <c r="K5281">
        <v>1902</v>
      </c>
      <c r="L5281">
        <v>910</v>
      </c>
      <c r="M5281" t="s">
        <v>155</v>
      </c>
    </row>
    <row r="5282" spans="1:13" x14ac:dyDescent="0.2">
      <c r="A5282">
        <v>528000</v>
      </c>
      <c r="B5282">
        <v>3</v>
      </c>
      <c r="C5282" t="s">
        <v>177</v>
      </c>
      <c r="D5282" t="s">
        <v>166</v>
      </c>
      <c r="E5282" s="15">
        <v>41906.861111111109</v>
      </c>
      <c r="F5282" s="15">
        <v>41906.864016889835</v>
      </c>
      <c r="G5282" s="16" t="s">
        <v>172</v>
      </c>
      <c r="H5282" s="16">
        <v>20</v>
      </c>
      <c r="I5282">
        <v>87938</v>
      </c>
      <c r="J5282">
        <v>89087</v>
      </c>
      <c r="K5282">
        <v>1150</v>
      </c>
      <c r="L5282">
        <v>610</v>
      </c>
      <c r="M5282" t="s">
        <v>155</v>
      </c>
    </row>
    <row r="5283" spans="1:13" x14ac:dyDescent="0.2">
      <c r="A5283">
        <v>528100</v>
      </c>
      <c r="B5283">
        <v>3</v>
      </c>
      <c r="C5283" t="s">
        <v>177</v>
      </c>
      <c r="D5283" t="s">
        <v>164</v>
      </c>
      <c r="E5283" s="15">
        <v>41907.536805555559</v>
      </c>
      <c r="F5283" s="15">
        <v>41907.539897554292</v>
      </c>
      <c r="G5283" s="16" t="s">
        <v>174</v>
      </c>
      <c r="H5283" s="16">
        <v>12</v>
      </c>
      <c r="I5283">
        <v>66835</v>
      </c>
      <c r="J5283">
        <v>67730</v>
      </c>
      <c r="K5283">
        <v>895</v>
      </c>
      <c r="L5283">
        <v>600</v>
      </c>
      <c r="M5283" t="s">
        <v>155</v>
      </c>
    </row>
    <row r="5284" spans="1:13" x14ac:dyDescent="0.2">
      <c r="A5284">
        <v>528200</v>
      </c>
      <c r="B5284">
        <v>3</v>
      </c>
      <c r="C5284" t="s">
        <v>177</v>
      </c>
      <c r="D5284" t="s">
        <v>159</v>
      </c>
      <c r="E5284" s="15">
        <v>41907.795138888891</v>
      </c>
      <c r="F5284" s="15">
        <v>41907.797922304664</v>
      </c>
      <c r="G5284" s="16" t="s">
        <v>174</v>
      </c>
      <c r="H5284" s="16">
        <v>19</v>
      </c>
      <c r="I5284">
        <v>60352</v>
      </c>
      <c r="J5284">
        <v>60676</v>
      </c>
      <c r="K5284">
        <v>320</v>
      </c>
      <c r="L5284">
        <v>522</v>
      </c>
      <c r="M5284" t="s">
        <v>155</v>
      </c>
    </row>
    <row r="5285" spans="1:13" x14ac:dyDescent="0.2">
      <c r="A5285">
        <v>528300</v>
      </c>
      <c r="B5285">
        <v>3</v>
      </c>
      <c r="C5285" t="s">
        <v>177</v>
      </c>
      <c r="D5285" t="s">
        <v>170</v>
      </c>
      <c r="E5285" s="15">
        <v>41908.388194444444</v>
      </c>
      <c r="F5285" s="15">
        <v>41908.391027507823</v>
      </c>
      <c r="G5285" s="16" t="s">
        <v>176</v>
      </c>
      <c r="H5285" s="16">
        <v>9</v>
      </c>
      <c r="I5285">
        <v>81374</v>
      </c>
      <c r="J5285">
        <v>83276</v>
      </c>
      <c r="K5285">
        <v>1902</v>
      </c>
      <c r="L5285">
        <v>910</v>
      </c>
      <c r="M5285" t="s">
        <v>157</v>
      </c>
    </row>
    <row r="5286" spans="1:13" x14ac:dyDescent="0.2">
      <c r="A5286">
        <v>528400</v>
      </c>
      <c r="B5286">
        <v>3</v>
      </c>
      <c r="C5286" t="s">
        <v>177</v>
      </c>
      <c r="D5286" t="s">
        <v>175</v>
      </c>
      <c r="E5286" s="15">
        <v>41908.746527777781</v>
      </c>
      <c r="F5286" s="15">
        <v>41908.749469810886</v>
      </c>
      <c r="G5286" s="16" t="s">
        <v>176</v>
      </c>
      <c r="H5286" s="16">
        <v>17</v>
      </c>
      <c r="I5286">
        <v>88193</v>
      </c>
      <c r="J5286">
        <v>90221</v>
      </c>
      <c r="K5286">
        <v>2030</v>
      </c>
      <c r="L5286">
        <v>930</v>
      </c>
      <c r="M5286" t="s">
        <v>155</v>
      </c>
    </row>
    <row r="5287" spans="1:13" x14ac:dyDescent="0.2">
      <c r="A5287">
        <v>528500</v>
      </c>
      <c r="B5287">
        <v>3</v>
      </c>
      <c r="C5287" t="s">
        <v>177</v>
      </c>
      <c r="D5287" t="s">
        <v>164</v>
      </c>
      <c r="E5287" s="15">
        <v>41909.069444444445</v>
      </c>
      <c r="F5287" s="15">
        <v>41909.071623830911</v>
      </c>
      <c r="G5287" s="16" t="s">
        <v>163</v>
      </c>
      <c r="H5287" s="16">
        <v>1</v>
      </c>
      <c r="I5287">
        <v>56238</v>
      </c>
      <c r="J5287">
        <v>56517</v>
      </c>
      <c r="K5287">
        <v>280</v>
      </c>
      <c r="L5287">
        <v>340</v>
      </c>
      <c r="M5287" t="s">
        <v>155</v>
      </c>
    </row>
    <row r="5288" spans="1:13" x14ac:dyDescent="0.2">
      <c r="A5288">
        <v>528600</v>
      </c>
      <c r="B5288">
        <v>3</v>
      </c>
      <c r="C5288" t="s">
        <v>177</v>
      </c>
      <c r="D5288" t="s">
        <v>170</v>
      </c>
      <c r="E5288" s="15">
        <v>41909.638194444444</v>
      </c>
      <c r="F5288" s="15">
        <v>41909.641280204531</v>
      </c>
      <c r="G5288" s="16" t="s">
        <v>163</v>
      </c>
      <c r="H5288" s="16">
        <v>15</v>
      </c>
      <c r="I5288">
        <v>68443</v>
      </c>
      <c r="J5288">
        <v>68522</v>
      </c>
      <c r="K5288">
        <v>80</v>
      </c>
      <c r="L5288">
        <v>100</v>
      </c>
      <c r="M5288" t="s">
        <v>157</v>
      </c>
    </row>
    <row r="5289" spans="1:13" x14ac:dyDescent="0.2">
      <c r="A5289">
        <v>528700</v>
      </c>
      <c r="B5289">
        <v>3</v>
      </c>
      <c r="C5289" t="s">
        <v>177</v>
      </c>
      <c r="D5289" t="s">
        <v>164</v>
      </c>
      <c r="E5289" s="15">
        <v>41909.929166666669</v>
      </c>
      <c r="F5289" s="15">
        <v>41909.931994685721</v>
      </c>
      <c r="G5289" s="16" t="s">
        <v>163</v>
      </c>
      <c r="H5289" s="16">
        <v>22</v>
      </c>
      <c r="I5289">
        <v>82381</v>
      </c>
      <c r="J5289">
        <v>82383</v>
      </c>
      <c r="K5289">
        <v>0</v>
      </c>
      <c r="L5289">
        <v>0</v>
      </c>
      <c r="M5289" t="s">
        <v>155</v>
      </c>
    </row>
    <row r="5290" spans="1:13" x14ac:dyDescent="0.2">
      <c r="A5290">
        <v>528800</v>
      </c>
      <c r="B5290">
        <v>3</v>
      </c>
      <c r="C5290" t="s">
        <v>177</v>
      </c>
      <c r="D5290" t="s">
        <v>159</v>
      </c>
      <c r="E5290" s="15">
        <v>41910.56527777778</v>
      </c>
      <c r="F5290" s="15">
        <v>41910.568385933409</v>
      </c>
      <c r="G5290" s="16" t="s">
        <v>168</v>
      </c>
      <c r="H5290" s="16">
        <v>13</v>
      </c>
      <c r="I5290">
        <v>85028</v>
      </c>
      <c r="J5290">
        <v>86003</v>
      </c>
      <c r="K5290">
        <v>974</v>
      </c>
      <c r="L5290">
        <v>477</v>
      </c>
      <c r="M5290" t="s">
        <v>155</v>
      </c>
    </row>
    <row r="5291" spans="1:13" x14ac:dyDescent="0.2">
      <c r="A5291">
        <v>528900</v>
      </c>
      <c r="B5291">
        <v>3</v>
      </c>
      <c r="C5291" t="s">
        <v>177</v>
      </c>
      <c r="D5291" t="s">
        <v>175</v>
      </c>
      <c r="E5291" s="15">
        <v>41910.835416666669</v>
      </c>
      <c r="F5291" s="15">
        <v>41910.838212916715</v>
      </c>
      <c r="G5291" s="16" t="s">
        <v>168</v>
      </c>
      <c r="H5291" s="16">
        <v>20</v>
      </c>
      <c r="I5291">
        <v>53577</v>
      </c>
      <c r="J5291">
        <v>53776</v>
      </c>
      <c r="K5291">
        <v>200</v>
      </c>
      <c r="L5291">
        <v>220</v>
      </c>
      <c r="M5291" t="s">
        <v>155</v>
      </c>
    </row>
    <row r="5292" spans="1:13" x14ac:dyDescent="0.2">
      <c r="A5292">
        <v>529000</v>
      </c>
      <c r="B5292">
        <v>3</v>
      </c>
      <c r="C5292" t="s">
        <v>177</v>
      </c>
      <c r="D5292" t="s">
        <v>173</v>
      </c>
      <c r="E5292" s="15">
        <v>41911.419444444444</v>
      </c>
      <c r="F5292" s="15">
        <v>41911.421552021275</v>
      </c>
      <c r="G5292" s="16" t="s">
        <v>169</v>
      </c>
      <c r="H5292" s="16">
        <v>10</v>
      </c>
      <c r="I5292">
        <v>57524</v>
      </c>
      <c r="J5292">
        <v>58689</v>
      </c>
      <c r="K5292">
        <v>1162</v>
      </c>
      <c r="L5292">
        <v>1412</v>
      </c>
      <c r="M5292" t="s">
        <v>157</v>
      </c>
    </row>
    <row r="5293" spans="1:13" x14ac:dyDescent="0.2">
      <c r="A5293">
        <v>529100</v>
      </c>
      <c r="B5293">
        <v>3</v>
      </c>
      <c r="C5293" t="s">
        <v>177</v>
      </c>
      <c r="D5293" t="s">
        <v>175</v>
      </c>
      <c r="E5293" s="15">
        <v>41911.707638888889</v>
      </c>
      <c r="F5293" s="15">
        <v>41911.71126306073</v>
      </c>
      <c r="G5293" s="16" t="s">
        <v>169</v>
      </c>
      <c r="H5293" s="16">
        <v>16</v>
      </c>
      <c r="I5293">
        <v>50833</v>
      </c>
      <c r="J5293">
        <v>51853</v>
      </c>
      <c r="K5293">
        <v>1022</v>
      </c>
      <c r="L5293">
        <v>927</v>
      </c>
      <c r="M5293" t="s">
        <v>155</v>
      </c>
    </row>
    <row r="5294" spans="1:13" x14ac:dyDescent="0.2">
      <c r="A5294">
        <v>529200</v>
      </c>
      <c r="B5294">
        <v>3</v>
      </c>
      <c r="C5294" t="s">
        <v>177</v>
      </c>
      <c r="D5294" t="s">
        <v>158</v>
      </c>
      <c r="E5294" s="15">
        <v>41911.96597222222</v>
      </c>
      <c r="F5294" s="15">
        <v>41911.96805849902</v>
      </c>
      <c r="G5294" s="16" t="s">
        <v>169</v>
      </c>
      <c r="H5294" s="16">
        <v>23</v>
      </c>
      <c r="I5294">
        <v>75511</v>
      </c>
      <c r="J5294">
        <v>75953</v>
      </c>
      <c r="K5294">
        <v>440</v>
      </c>
      <c r="L5294">
        <v>454</v>
      </c>
      <c r="M5294" t="s">
        <v>157</v>
      </c>
    </row>
    <row r="5295" spans="1:13" x14ac:dyDescent="0.2">
      <c r="A5295">
        <v>529300</v>
      </c>
      <c r="B5295">
        <v>3</v>
      </c>
      <c r="C5295" t="s">
        <v>177</v>
      </c>
      <c r="D5295" t="s">
        <v>167</v>
      </c>
      <c r="E5295" s="15">
        <v>41912.620138888888</v>
      </c>
      <c r="F5295" s="15">
        <v>41912.623258727297</v>
      </c>
      <c r="G5295" s="16" t="s">
        <v>171</v>
      </c>
      <c r="H5295" s="16">
        <v>14</v>
      </c>
      <c r="I5295">
        <v>63304</v>
      </c>
      <c r="J5295">
        <v>63953</v>
      </c>
      <c r="K5295">
        <v>650</v>
      </c>
      <c r="L5295">
        <v>270</v>
      </c>
      <c r="M5295" t="s">
        <v>157</v>
      </c>
    </row>
    <row r="5296" spans="1:13" x14ac:dyDescent="0.2">
      <c r="A5296">
        <v>529400</v>
      </c>
      <c r="B5296">
        <v>3</v>
      </c>
      <c r="C5296" t="s">
        <v>177</v>
      </c>
      <c r="D5296" t="s">
        <v>158</v>
      </c>
      <c r="E5296" s="15">
        <v>41912.850694444445</v>
      </c>
      <c r="F5296" s="15">
        <v>41912.854409259999</v>
      </c>
      <c r="G5296" s="16" t="s">
        <v>171</v>
      </c>
      <c r="H5296" s="16">
        <v>20</v>
      </c>
      <c r="I5296">
        <v>83516</v>
      </c>
      <c r="J5296">
        <v>85089</v>
      </c>
      <c r="K5296">
        <v>1570</v>
      </c>
      <c r="L5296">
        <v>1122</v>
      </c>
      <c r="M5296" t="s">
        <v>157</v>
      </c>
    </row>
    <row r="5297" spans="1:13" x14ac:dyDescent="0.2">
      <c r="A5297">
        <v>529500</v>
      </c>
      <c r="B5297">
        <v>3</v>
      </c>
      <c r="C5297" t="s">
        <v>177</v>
      </c>
      <c r="D5297" t="s">
        <v>156</v>
      </c>
      <c r="E5297" s="15">
        <v>41913.498611111114</v>
      </c>
      <c r="F5297" s="15">
        <v>41913.501729636926</v>
      </c>
      <c r="G5297" s="16" t="s">
        <v>172</v>
      </c>
      <c r="H5297" s="16">
        <v>11</v>
      </c>
      <c r="I5297">
        <v>69067</v>
      </c>
      <c r="J5297">
        <v>70045</v>
      </c>
      <c r="K5297">
        <v>980</v>
      </c>
      <c r="L5297">
        <v>498</v>
      </c>
      <c r="M5297" t="s">
        <v>157</v>
      </c>
    </row>
    <row r="5298" spans="1:13" x14ac:dyDescent="0.2">
      <c r="A5298">
        <v>529600</v>
      </c>
      <c r="B5298">
        <v>3</v>
      </c>
      <c r="C5298" t="s">
        <v>177</v>
      </c>
      <c r="D5298" t="s">
        <v>164</v>
      </c>
      <c r="E5298" s="15">
        <v>41913.787499999999</v>
      </c>
      <c r="F5298" s="15">
        <v>41913.790610335185</v>
      </c>
      <c r="G5298" s="16" t="s">
        <v>172</v>
      </c>
      <c r="H5298" s="16">
        <v>18</v>
      </c>
      <c r="I5298">
        <v>84314</v>
      </c>
      <c r="J5298">
        <v>85376</v>
      </c>
      <c r="K5298">
        <v>810</v>
      </c>
      <c r="L5298">
        <v>560</v>
      </c>
      <c r="M5298" t="s">
        <v>155</v>
      </c>
    </row>
    <row r="5299" spans="1:13" x14ac:dyDescent="0.2">
      <c r="A5299">
        <v>529700</v>
      </c>
      <c r="B5299">
        <v>3</v>
      </c>
      <c r="C5299" t="s">
        <v>177</v>
      </c>
      <c r="D5299" t="s">
        <v>173</v>
      </c>
      <c r="E5299" s="15">
        <v>41914.31527777778</v>
      </c>
      <c r="F5299" s="15">
        <v>41914.318093715388</v>
      </c>
      <c r="G5299" s="16" t="s">
        <v>174</v>
      </c>
      <c r="H5299" s="16">
        <v>7</v>
      </c>
      <c r="I5299">
        <v>53917</v>
      </c>
      <c r="J5299">
        <v>54773</v>
      </c>
      <c r="K5299">
        <v>860</v>
      </c>
      <c r="L5299">
        <v>942</v>
      </c>
      <c r="M5299" t="s">
        <v>157</v>
      </c>
    </row>
    <row r="5300" spans="1:13" x14ac:dyDescent="0.2">
      <c r="A5300">
        <v>529800</v>
      </c>
      <c r="B5300">
        <v>3</v>
      </c>
      <c r="C5300" t="s">
        <v>177</v>
      </c>
      <c r="D5300" t="s">
        <v>158</v>
      </c>
      <c r="E5300" s="15">
        <v>41914.693055555559</v>
      </c>
      <c r="F5300" s="15">
        <v>41914.696041883966</v>
      </c>
      <c r="G5300" s="16" t="s">
        <v>174</v>
      </c>
      <c r="H5300" s="16">
        <v>16</v>
      </c>
      <c r="I5300">
        <v>77728</v>
      </c>
      <c r="J5300">
        <v>77807</v>
      </c>
      <c r="K5300">
        <v>80</v>
      </c>
      <c r="L5300">
        <v>82</v>
      </c>
      <c r="M5300" t="s">
        <v>157</v>
      </c>
    </row>
    <row r="5301" spans="1:13" x14ac:dyDescent="0.2">
      <c r="A5301">
        <v>529900</v>
      </c>
      <c r="B5301">
        <v>3</v>
      </c>
      <c r="C5301" t="s">
        <v>177</v>
      </c>
      <c r="D5301" t="s">
        <v>167</v>
      </c>
      <c r="E5301" s="15">
        <v>41914.943055555559</v>
      </c>
      <c r="F5301" s="15">
        <v>41914.945257265223</v>
      </c>
      <c r="G5301" s="16" t="s">
        <v>174</v>
      </c>
      <c r="H5301" s="16">
        <v>22</v>
      </c>
      <c r="I5301">
        <v>84824</v>
      </c>
      <c r="J5301">
        <v>84945</v>
      </c>
      <c r="K5301">
        <v>120</v>
      </c>
      <c r="L5301">
        <v>167</v>
      </c>
      <c r="M5301" t="s">
        <v>157</v>
      </c>
    </row>
    <row r="5302" spans="1:13" x14ac:dyDescent="0.2">
      <c r="A5302">
        <v>530000</v>
      </c>
      <c r="B5302">
        <v>3</v>
      </c>
      <c r="C5302" t="s">
        <v>177</v>
      </c>
      <c r="D5302" t="s">
        <v>173</v>
      </c>
      <c r="E5302" s="15">
        <v>41915.560416666667</v>
      </c>
      <c r="F5302" s="15">
        <v>41915.56283811028</v>
      </c>
      <c r="G5302" s="16" t="s">
        <v>176</v>
      </c>
      <c r="H5302" s="16">
        <v>13</v>
      </c>
      <c r="I5302">
        <v>84407</v>
      </c>
      <c r="J5302">
        <v>85570</v>
      </c>
      <c r="K5302">
        <v>1164</v>
      </c>
      <c r="L5302">
        <v>470</v>
      </c>
      <c r="M5302" t="s">
        <v>157</v>
      </c>
    </row>
    <row r="5303" spans="1:13" x14ac:dyDescent="0.2">
      <c r="A5303">
        <v>530100</v>
      </c>
      <c r="B5303">
        <v>3</v>
      </c>
      <c r="C5303" t="s">
        <v>177</v>
      </c>
      <c r="D5303" t="s">
        <v>175</v>
      </c>
      <c r="E5303" s="15">
        <v>41915.834722222222</v>
      </c>
      <c r="F5303" s="15">
        <v>41915.836956935316</v>
      </c>
      <c r="G5303" s="16" t="s">
        <v>176</v>
      </c>
      <c r="H5303" s="16">
        <v>20</v>
      </c>
      <c r="I5303">
        <v>42214</v>
      </c>
      <c r="J5303">
        <v>42212</v>
      </c>
      <c r="K5303">
        <v>0</v>
      </c>
      <c r="L5303">
        <v>0</v>
      </c>
      <c r="M5303" t="s">
        <v>155</v>
      </c>
    </row>
    <row r="5304" spans="1:13" x14ac:dyDescent="0.2">
      <c r="A5304">
        <v>530200</v>
      </c>
      <c r="B5304">
        <v>3</v>
      </c>
      <c r="C5304" t="s">
        <v>177</v>
      </c>
      <c r="D5304" t="s">
        <v>167</v>
      </c>
      <c r="E5304" s="15">
        <v>41916.418749999997</v>
      </c>
      <c r="F5304" s="15">
        <v>41916.420890386646</v>
      </c>
      <c r="G5304" s="16" t="s">
        <v>163</v>
      </c>
      <c r="H5304" s="16">
        <v>10</v>
      </c>
      <c r="I5304">
        <v>70256</v>
      </c>
      <c r="J5304">
        <v>70791</v>
      </c>
      <c r="K5304">
        <v>530</v>
      </c>
      <c r="L5304">
        <v>527</v>
      </c>
      <c r="M5304" t="s">
        <v>157</v>
      </c>
    </row>
    <row r="5305" spans="1:13" x14ac:dyDescent="0.2">
      <c r="A5305">
        <v>530300</v>
      </c>
      <c r="B5305">
        <v>3</v>
      </c>
      <c r="C5305" t="s">
        <v>177</v>
      </c>
      <c r="D5305" t="s">
        <v>156</v>
      </c>
      <c r="E5305" s="15">
        <v>41916.73541666667</v>
      </c>
      <c r="F5305" s="15">
        <v>41916.737805386889</v>
      </c>
      <c r="G5305" s="16" t="s">
        <v>163</v>
      </c>
      <c r="H5305" s="16">
        <v>17</v>
      </c>
      <c r="I5305">
        <v>62579</v>
      </c>
      <c r="J5305">
        <v>63332</v>
      </c>
      <c r="K5305">
        <v>750</v>
      </c>
      <c r="L5305">
        <v>382</v>
      </c>
      <c r="M5305" t="s">
        <v>157</v>
      </c>
    </row>
    <row r="5306" spans="1:13" x14ac:dyDescent="0.2">
      <c r="A5306">
        <v>530400</v>
      </c>
      <c r="B5306">
        <v>3</v>
      </c>
      <c r="C5306" t="s">
        <v>177</v>
      </c>
      <c r="D5306" t="s">
        <v>173</v>
      </c>
      <c r="E5306" s="15">
        <v>41917.039583333331</v>
      </c>
      <c r="F5306" s="15">
        <v>41917.042672547192</v>
      </c>
      <c r="G5306" s="16" t="s">
        <v>168</v>
      </c>
      <c r="H5306" s="16">
        <v>0</v>
      </c>
      <c r="I5306">
        <v>71036</v>
      </c>
      <c r="J5306">
        <v>71887</v>
      </c>
      <c r="K5306">
        <v>850</v>
      </c>
      <c r="L5306">
        <v>743</v>
      </c>
      <c r="M5306" t="s">
        <v>157</v>
      </c>
    </row>
    <row r="5307" spans="1:13" x14ac:dyDescent="0.2">
      <c r="A5307">
        <v>530500</v>
      </c>
      <c r="B5307">
        <v>3</v>
      </c>
      <c r="C5307" t="s">
        <v>177</v>
      </c>
      <c r="D5307" t="s">
        <v>173</v>
      </c>
      <c r="E5307" s="15">
        <v>41917.632638888892</v>
      </c>
      <c r="F5307" s="15">
        <v>41917.640283432767</v>
      </c>
      <c r="G5307" s="16" t="s">
        <v>168</v>
      </c>
      <c r="H5307" s="16">
        <v>15</v>
      </c>
      <c r="I5307">
        <v>60274</v>
      </c>
      <c r="J5307">
        <v>60388.279179999998</v>
      </c>
      <c r="K5307">
        <v>730</v>
      </c>
      <c r="L5307">
        <v>390</v>
      </c>
      <c r="M5307" t="s">
        <v>157</v>
      </c>
    </row>
    <row r="5308" spans="1:13" x14ac:dyDescent="0.2">
      <c r="A5308">
        <v>530600</v>
      </c>
      <c r="B5308">
        <v>3</v>
      </c>
      <c r="C5308" t="s">
        <v>177</v>
      </c>
      <c r="D5308" t="s">
        <v>175</v>
      </c>
      <c r="E5308" s="15">
        <v>41917.834722222222</v>
      </c>
      <c r="F5308" s="15">
        <v>41917.838405400325</v>
      </c>
      <c r="G5308" s="16" t="s">
        <v>168</v>
      </c>
      <c r="H5308" s="16">
        <v>20</v>
      </c>
      <c r="I5308">
        <v>81703</v>
      </c>
      <c r="J5308">
        <v>82347</v>
      </c>
      <c r="K5308">
        <v>650</v>
      </c>
      <c r="L5308">
        <v>270</v>
      </c>
      <c r="M5308" t="s">
        <v>155</v>
      </c>
    </row>
    <row r="5309" spans="1:13" x14ac:dyDescent="0.2">
      <c r="A5309">
        <v>530700</v>
      </c>
      <c r="B5309">
        <v>3</v>
      </c>
      <c r="C5309" t="s">
        <v>177</v>
      </c>
      <c r="D5309" t="s">
        <v>154</v>
      </c>
      <c r="E5309" s="15">
        <v>41918.426388888889</v>
      </c>
      <c r="F5309" s="15">
        <v>41918.428564248876</v>
      </c>
      <c r="G5309" s="16" t="s">
        <v>169</v>
      </c>
      <c r="H5309" s="16">
        <v>10</v>
      </c>
      <c r="I5309">
        <v>62320</v>
      </c>
      <c r="J5309">
        <v>63512</v>
      </c>
      <c r="K5309">
        <v>1190</v>
      </c>
      <c r="L5309">
        <v>960</v>
      </c>
      <c r="M5309" t="s">
        <v>155</v>
      </c>
    </row>
    <row r="5310" spans="1:13" x14ac:dyDescent="0.2">
      <c r="A5310">
        <v>530800</v>
      </c>
      <c r="B5310">
        <v>3</v>
      </c>
      <c r="C5310" t="s">
        <v>177</v>
      </c>
      <c r="D5310" t="s">
        <v>173</v>
      </c>
      <c r="E5310" s="15">
        <v>41918.767361111109</v>
      </c>
      <c r="F5310" s="15">
        <v>41918.769510931546</v>
      </c>
      <c r="G5310" s="16" t="s">
        <v>169</v>
      </c>
      <c r="H5310" s="16">
        <v>18</v>
      </c>
      <c r="I5310">
        <v>76123</v>
      </c>
      <c r="J5310">
        <v>77323</v>
      </c>
      <c r="K5310">
        <v>1200</v>
      </c>
      <c r="L5310">
        <v>432</v>
      </c>
      <c r="M5310" t="s">
        <v>157</v>
      </c>
    </row>
    <row r="5311" spans="1:13" x14ac:dyDescent="0.2">
      <c r="A5311">
        <v>530900</v>
      </c>
      <c r="B5311">
        <v>3</v>
      </c>
      <c r="C5311" t="s">
        <v>177</v>
      </c>
      <c r="D5311" t="s">
        <v>159</v>
      </c>
      <c r="E5311" s="15">
        <v>41919.316666666666</v>
      </c>
      <c r="F5311" s="15">
        <v>41919.318758593392</v>
      </c>
      <c r="G5311" s="16" t="s">
        <v>171</v>
      </c>
      <c r="H5311" s="16">
        <v>7</v>
      </c>
      <c r="I5311">
        <v>75784</v>
      </c>
      <c r="J5311">
        <v>77409</v>
      </c>
      <c r="K5311">
        <v>1625</v>
      </c>
      <c r="L5311">
        <v>1292</v>
      </c>
      <c r="M5311" t="s">
        <v>155</v>
      </c>
    </row>
    <row r="5312" spans="1:13" x14ac:dyDescent="0.2">
      <c r="A5312">
        <v>531000</v>
      </c>
      <c r="B5312">
        <v>3</v>
      </c>
      <c r="C5312" t="s">
        <v>177</v>
      </c>
      <c r="D5312" t="s">
        <v>167</v>
      </c>
      <c r="E5312" s="15">
        <v>41919.737500000003</v>
      </c>
      <c r="F5312" s="15">
        <v>41919.739832403153</v>
      </c>
      <c r="G5312" s="16" t="s">
        <v>171</v>
      </c>
      <c r="H5312" s="16">
        <v>17</v>
      </c>
      <c r="I5312">
        <v>41028</v>
      </c>
      <c r="J5312">
        <v>41378</v>
      </c>
      <c r="K5312">
        <v>350</v>
      </c>
      <c r="L5312">
        <v>218</v>
      </c>
      <c r="M5312" t="s">
        <v>157</v>
      </c>
    </row>
    <row r="5313" spans="1:13" x14ac:dyDescent="0.2">
      <c r="A5313">
        <v>531100</v>
      </c>
      <c r="B5313">
        <v>3</v>
      </c>
      <c r="C5313" t="s">
        <v>177</v>
      </c>
      <c r="D5313" t="s">
        <v>154</v>
      </c>
      <c r="E5313" s="15">
        <v>41920.197222222225</v>
      </c>
      <c r="F5313" s="15">
        <v>41920.200042067852</v>
      </c>
      <c r="G5313" s="16" t="s">
        <v>172</v>
      </c>
      <c r="H5313" s="16">
        <v>4</v>
      </c>
      <c r="I5313">
        <v>68295</v>
      </c>
      <c r="J5313">
        <v>70453</v>
      </c>
      <c r="K5313">
        <v>2162</v>
      </c>
      <c r="L5313">
        <v>1134</v>
      </c>
      <c r="M5313" t="s">
        <v>155</v>
      </c>
    </row>
    <row r="5314" spans="1:13" x14ac:dyDescent="0.2">
      <c r="A5314">
        <v>531200</v>
      </c>
      <c r="B5314">
        <v>3</v>
      </c>
      <c r="C5314" t="s">
        <v>177</v>
      </c>
      <c r="D5314" t="s">
        <v>175</v>
      </c>
      <c r="E5314" s="15">
        <v>41920.636111111111</v>
      </c>
      <c r="F5314" s="15">
        <v>41920.639238879659</v>
      </c>
      <c r="G5314" s="16" t="s">
        <v>172</v>
      </c>
      <c r="H5314" s="16">
        <v>15</v>
      </c>
      <c r="I5314">
        <v>67169</v>
      </c>
      <c r="J5314">
        <v>67997</v>
      </c>
      <c r="K5314">
        <v>830</v>
      </c>
      <c r="L5314">
        <v>500</v>
      </c>
      <c r="M5314" t="s">
        <v>155</v>
      </c>
    </row>
    <row r="5315" spans="1:13" x14ac:dyDescent="0.2">
      <c r="A5315">
        <v>531300</v>
      </c>
      <c r="B5315">
        <v>3</v>
      </c>
      <c r="C5315" t="s">
        <v>177</v>
      </c>
      <c r="D5315" t="s">
        <v>154</v>
      </c>
      <c r="E5315" s="15">
        <v>41920.85833333333</v>
      </c>
      <c r="F5315" s="15">
        <v>41920.860755344031</v>
      </c>
      <c r="G5315" s="16" t="s">
        <v>172</v>
      </c>
      <c r="H5315" s="16">
        <v>20</v>
      </c>
      <c r="I5315">
        <v>40491</v>
      </c>
      <c r="J5315">
        <v>41352</v>
      </c>
      <c r="K5315">
        <v>860</v>
      </c>
      <c r="L5315">
        <v>580</v>
      </c>
      <c r="M5315" t="s">
        <v>155</v>
      </c>
    </row>
    <row r="5316" spans="1:13" x14ac:dyDescent="0.2">
      <c r="A5316">
        <v>531400</v>
      </c>
      <c r="B5316">
        <v>3</v>
      </c>
      <c r="C5316" t="s">
        <v>177</v>
      </c>
      <c r="D5316" t="s">
        <v>154</v>
      </c>
      <c r="E5316" s="15">
        <v>41921.675000000003</v>
      </c>
      <c r="F5316" s="15">
        <v>41921.677326256453</v>
      </c>
      <c r="G5316" s="16" t="s">
        <v>174</v>
      </c>
      <c r="H5316" s="16">
        <v>16</v>
      </c>
      <c r="I5316">
        <v>44988</v>
      </c>
      <c r="J5316">
        <v>45569</v>
      </c>
      <c r="K5316">
        <v>580</v>
      </c>
      <c r="L5316">
        <v>490</v>
      </c>
      <c r="M5316" t="s">
        <v>155</v>
      </c>
    </row>
    <row r="5317" spans="1:13" x14ac:dyDescent="0.2">
      <c r="A5317">
        <v>531500</v>
      </c>
      <c r="B5317">
        <v>3</v>
      </c>
      <c r="C5317" t="s">
        <v>177</v>
      </c>
      <c r="D5317" t="s">
        <v>154</v>
      </c>
      <c r="E5317" s="15">
        <v>41922.300000000003</v>
      </c>
      <c r="F5317" s="15">
        <v>41922.302853344372</v>
      </c>
      <c r="G5317" s="16" t="s">
        <v>176</v>
      </c>
      <c r="H5317" s="16">
        <v>7</v>
      </c>
      <c r="I5317">
        <v>47626</v>
      </c>
      <c r="J5317">
        <v>47758</v>
      </c>
      <c r="K5317">
        <v>130</v>
      </c>
      <c r="L5317">
        <v>112</v>
      </c>
      <c r="M5317" t="s">
        <v>155</v>
      </c>
    </row>
    <row r="5318" spans="1:13" x14ac:dyDescent="0.2">
      <c r="A5318">
        <v>531600</v>
      </c>
      <c r="B5318">
        <v>3</v>
      </c>
      <c r="C5318" t="s">
        <v>177</v>
      </c>
      <c r="D5318" t="s">
        <v>173</v>
      </c>
      <c r="E5318" s="15">
        <v>41922.65902777778</v>
      </c>
      <c r="F5318" s="15">
        <v>41922.662023800687</v>
      </c>
      <c r="G5318" s="16" t="s">
        <v>176</v>
      </c>
      <c r="H5318" s="16">
        <v>15</v>
      </c>
      <c r="I5318">
        <v>55864</v>
      </c>
      <c r="J5318">
        <v>57017</v>
      </c>
      <c r="K5318">
        <v>1152</v>
      </c>
      <c r="L5318">
        <v>1000</v>
      </c>
      <c r="M5318" t="s">
        <v>157</v>
      </c>
    </row>
    <row r="5319" spans="1:13" x14ac:dyDescent="0.2">
      <c r="A5319">
        <v>531700</v>
      </c>
      <c r="B5319">
        <v>3</v>
      </c>
      <c r="C5319" t="s">
        <v>177</v>
      </c>
      <c r="D5319" t="s">
        <v>166</v>
      </c>
      <c r="E5319" s="15">
        <v>41922.84652777778</v>
      </c>
      <c r="F5319" s="15">
        <v>41922.848677211579</v>
      </c>
      <c r="G5319" s="16" t="s">
        <v>176</v>
      </c>
      <c r="H5319" s="16">
        <v>20</v>
      </c>
      <c r="I5319">
        <v>69481</v>
      </c>
      <c r="J5319">
        <v>70284</v>
      </c>
      <c r="K5319">
        <v>800</v>
      </c>
      <c r="L5319">
        <v>268</v>
      </c>
      <c r="M5319" t="s">
        <v>155</v>
      </c>
    </row>
    <row r="5320" spans="1:13" x14ac:dyDescent="0.2">
      <c r="A5320">
        <v>531800</v>
      </c>
      <c r="B5320">
        <v>3</v>
      </c>
      <c r="C5320" t="s">
        <v>177</v>
      </c>
      <c r="D5320" t="s">
        <v>166</v>
      </c>
      <c r="E5320" s="15">
        <v>41923.46597222222</v>
      </c>
      <c r="F5320" s="15">
        <v>41923.468251705366</v>
      </c>
      <c r="G5320" s="16" t="s">
        <v>163</v>
      </c>
      <c r="H5320" s="16">
        <v>11</v>
      </c>
      <c r="I5320">
        <v>44621</v>
      </c>
      <c r="J5320">
        <v>45601</v>
      </c>
      <c r="K5320">
        <v>980</v>
      </c>
      <c r="L5320">
        <v>392</v>
      </c>
      <c r="M5320" t="s">
        <v>155</v>
      </c>
    </row>
    <row r="5321" spans="1:13" x14ac:dyDescent="0.2">
      <c r="A5321">
        <v>531900</v>
      </c>
      <c r="B5321">
        <v>3</v>
      </c>
      <c r="C5321" t="s">
        <v>177</v>
      </c>
      <c r="D5321" t="s">
        <v>156</v>
      </c>
      <c r="E5321" s="15">
        <v>41923.785416666666</v>
      </c>
      <c r="F5321" s="15">
        <v>41923.788205615485</v>
      </c>
      <c r="G5321" s="16" t="s">
        <v>163</v>
      </c>
      <c r="H5321" s="16">
        <v>18</v>
      </c>
      <c r="I5321">
        <v>87218</v>
      </c>
      <c r="J5321">
        <v>88628</v>
      </c>
      <c r="K5321">
        <v>1410</v>
      </c>
      <c r="L5321">
        <v>1337</v>
      </c>
      <c r="M5321" t="s">
        <v>157</v>
      </c>
    </row>
    <row r="5322" spans="1:13" x14ac:dyDescent="0.2">
      <c r="A5322">
        <v>532000</v>
      </c>
      <c r="B5322">
        <v>3</v>
      </c>
      <c r="C5322" t="s">
        <v>177</v>
      </c>
      <c r="D5322" t="s">
        <v>173</v>
      </c>
      <c r="E5322" s="15">
        <v>41924.422222222223</v>
      </c>
      <c r="F5322" s="15">
        <v>41924.425024990844</v>
      </c>
      <c r="G5322" s="16" t="s">
        <v>168</v>
      </c>
      <c r="H5322" s="16">
        <v>10</v>
      </c>
      <c r="I5322">
        <v>69995</v>
      </c>
      <c r="J5322">
        <v>70798</v>
      </c>
      <c r="K5322">
        <v>800</v>
      </c>
      <c r="L5322">
        <v>460</v>
      </c>
      <c r="M5322" t="s">
        <v>157</v>
      </c>
    </row>
    <row r="5323" spans="1:13" x14ac:dyDescent="0.2">
      <c r="A5323">
        <v>532100</v>
      </c>
      <c r="B5323">
        <v>3</v>
      </c>
      <c r="C5323" t="s">
        <v>177</v>
      </c>
      <c r="D5323" t="s">
        <v>156</v>
      </c>
      <c r="E5323" s="15">
        <v>41924.701388888891</v>
      </c>
      <c r="F5323" s="15">
        <v>41924.705766748491</v>
      </c>
      <c r="G5323" s="16" t="s">
        <v>168</v>
      </c>
      <c r="H5323" s="16">
        <v>16</v>
      </c>
      <c r="I5323">
        <v>42885</v>
      </c>
      <c r="J5323">
        <v>44017.718670000002</v>
      </c>
      <c r="K5323">
        <v>1440</v>
      </c>
      <c r="L5323">
        <v>1008</v>
      </c>
      <c r="M5323" t="s">
        <v>157</v>
      </c>
    </row>
    <row r="5324" spans="1:13" x14ac:dyDescent="0.2">
      <c r="A5324">
        <v>532200</v>
      </c>
      <c r="B5324">
        <v>3</v>
      </c>
      <c r="C5324" t="s">
        <v>177</v>
      </c>
      <c r="D5324" t="s">
        <v>159</v>
      </c>
      <c r="E5324" s="15">
        <v>41924.87777777778</v>
      </c>
      <c r="F5324" s="15">
        <v>41924.880731432953</v>
      </c>
      <c r="G5324" s="16" t="s">
        <v>168</v>
      </c>
      <c r="H5324" s="16">
        <v>21</v>
      </c>
      <c r="I5324">
        <v>74465</v>
      </c>
      <c r="J5324">
        <v>75025</v>
      </c>
      <c r="K5324">
        <v>560</v>
      </c>
      <c r="L5324">
        <v>547</v>
      </c>
      <c r="M5324" t="s">
        <v>155</v>
      </c>
    </row>
    <row r="5325" spans="1:13" x14ac:dyDescent="0.2">
      <c r="A5325">
        <v>532300</v>
      </c>
      <c r="B5325">
        <v>3</v>
      </c>
      <c r="C5325" t="s">
        <v>177</v>
      </c>
      <c r="D5325" t="s">
        <v>167</v>
      </c>
      <c r="E5325" s="15">
        <v>41925.563888888886</v>
      </c>
      <c r="F5325" s="15">
        <v>41925.566901146602</v>
      </c>
      <c r="G5325" s="16" t="s">
        <v>169</v>
      </c>
      <c r="H5325" s="16">
        <v>13</v>
      </c>
      <c r="I5325">
        <v>48531</v>
      </c>
      <c r="J5325">
        <v>48530</v>
      </c>
      <c r="K5325">
        <v>0</v>
      </c>
      <c r="L5325">
        <v>0</v>
      </c>
      <c r="M5325" t="s">
        <v>157</v>
      </c>
    </row>
    <row r="5326" spans="1:13" x14ac:dyDescent="0.2">
      <c r="A5326">
        <v>532400</v>
      </c>
      <c r="B5326">
        <v>3</v>
      </c>
      <c r="C5326" t="s">
        <v>177</v>
      </c>
      <c r="D5326" t="s">
        <v>170</v>
      </c>
      <c r="E5326" s="15">
        <v>41925.811111111114</v>
      </c>
      <c r="F5326" s="15">
        <v>41925.813984488814</v>
      </c>
      <c r="G5326" s="16" t="s">
        <v>169</v>
      </c>
      <c r="H5326" s="16">
        <v>19</v>
      </c>
      <c r="I5326">
        <v>86385</v>
      </c>
      <c r="J5326">
        <v>86462</v>
      </c>
      <c r="K5326">
        <v>80</v>
      </c>
      <c r="L5326">
        <v>100</v>
      </c>
      <c r="M5326" t="s">
        <v>157</v>
      </c>
    </row>
    <row r="5327" spans="1:13" x14ac:dyDescent="0.2">
      <c r="A5327">
        <v>532500</v>
      </c>
      <c r="B5327">
        <v>3</v>
      </c>
      <c r="C5327" t="s">
        <v>177</v>
      </c>
      <c r="D5327" t="s">
        <v>173</v>
      </c>
      <c r="E5327" s="15">
        <v>41926.493750000001</v>
      </c>
      <c r="F5327" s="15">
        <v>41926.496632008275</v>
      </c>
      <c r="G5327" s="16" t="s">
        <v>171</v>
      </c>
      <c r="H5327" s="16">
        <v>11</v>
      </c>
      <c r="I5327">
        <v>79979</v>
      </c>
      <c r="J5327">
        <v>81191</v>
      </c>
      <c r="K5327">
        <v>1209</v>
      </c>
      <c r="L5327">
        <v>822</v>
      </c>
      <c r="M5327" t="s">
        <v>157</v>
      </c>
    </row>
    <row r="5328" spans="1:13" x14ac:dyDescent="0.2">
      <c r="A5328">
        <v>532600</v>
      </c>
      <c r="B5328">
        <v>3</v>
      </c>
      <c r="C5328" t="s">
        <v>177</v>
      </c>
      <c r="D5328" t="s">
        <v>167</v>
      </c>
      <c r="E5328" s="15">
        <v>41926.84097222222</v>
      </c>
      <c r="F5328" s="15">
        <v>41926.84452706093</v>
      </c>
      <c r="G5328" s="16" t="s">
        <v>171</v>
      </c>
      <c r="H5328" s="16">
        <v>20</v>
      </c>
      <c r="I5328">
        <v>63706</v>
      </c>
      <c r="J5328">
        <v>65608</v>
      </c>
      <c r="K5328">
        <v>1900</v>
      </c>
      <c r="L5328">
        <v>780</v>
      </c>
      <c r="M5328" t="s">
        <v>157</v>
      </c>
    </row>
    <row r="5329" spans="1:13" x14ac:dyDescent="0.2">
      <c r="A5329">
        <v>532700</v>
      </c>
      <c r="B5329">
        <v>3</v>
      </c>
      <c r="C5329" t="s">
        <v>177</v>
      </c>
      <c r="D5329" t="s">
        <v>164</v>
      </c>
      <c r="E5329" s="15">
        <v>41927.457638888889</v>
      </c>
      <c r="F5329" s="15">
        <v>41927.460062827464</v>
      </c>
      <c r="G5329" s="16" t="s">
        <v>172</v>
      </c>
      <c r="H5329" s="16">
        <v>10</v>
      </c>
      <c r="I5329">
        <v>82910</v>
      </c>
      <c r="J5329">
        <v>82985</v>
      </c>
      <c r="K5329">
        <v>80</v>
      </c>
      <c r="L5329">
        <v>82</v>
      </c>
      <c r="M5329" t="s">
        <v>155</v>
      </c>
    </row>
    <row r="5330" spans="1:13" x14ac:dyDescent="0.2">
      <c r="A5330">
        <v>532800</v>
      </c>
      <c r="B5330">
        <v>3</v>
      </c>
      <c r="C5330" t="s">
        <v>177</v>
      </c>
      <c r="D5330" t="s">
        <v>164</v>
      </c>
      <c r="E5330" s="15">
        <v>41927.727083333331</v>
      </c>
      <c r="F5330" s="15">
        <v>41927.728537730152</v>
      </c>
      <c r="G5330" s="16" t="s">
        <v>172</v>
      </c>
      <c r="H5330" s="16">
        <v>17</v>
      </c>
      <c r="I5330">
        <v>47853</v>
      </c>
      <c r="J5330">
        <v>47854</v>
      </c>
      <c r="K5330">
        <v>0</v>
      </c>
      <c r="L5330">
        <v>0</v>
      </c>
      <c r="M5330" t="s">
        <v>155</v>
      </c>
    </row>
    <row r="5331" spans="1:13" x14ac:dyDescent="0.2">
      <c r="A5331">
        <v>532900</v>
      </c>
      <c r="B5331">
        <v>3</v>
      </c>
      <c r="C5331" t="s">
        <v>177</v>
      </c>
      <c r="D5331" t="s">
        <v>154</v>
      </c>
      <c r="E5331" s="15">
        <v>41927.951388888891</v>
      </c>
      <c r="F5331" s="15">
        <v>41927.953807389655</v>
      </c>
      <c r="G5331" s="16" t="s">
        <v>172</v>
      </c>
      <c r="H5331" s="16">
        <v>22</v>
      </c>
      <c r="I5331">
        <v>68094</v>
      </c>
      <c r="J5331">
        <v>69987</v>
      </c>
      <c r="K5331">
        <v>1895</v>
      </c>
      <c r="L5331">
        <v>810</v>
      </c>
      <c r="M5331" t="s">
        <v>155</v>
      </c>
    </row>
    <row r="5332" spans="1:13" x14ac:dyDescent="0.2">
      <c r="A5332">
        <v>533000</v>
      </c>
      <c r="B5332">
        <v>3</v>
      </c>
      <c r="C5332" t="s">
        <v>177</v>
      </c>
      <c r="D5332" t="s">
        <v>166</v>
      </c>
      <c r="E5332" s="15">
        <v>41928.583333333336</v>
      </c>
      <c r="F5332" s="15">
        <v>41928.585471481885</v>
      </c>
      <c r="G5332" s="16" t="s">
        <v>174</v>
      </c>
      <c r="H5332" s="16">
        <v>14</v>
      </c>
      <c r="I5332">
        <v>83905</v>
      </c>
      <c r="J5332">
        <v>84332</v>
      </c>
      <c r="K5332">
        <v>434</v>
      </c>
      <c r="L5332">
        <v>520</v>
      </c>
      <c r="M5332" t="s">
        <v>155</v>
      </c>
    </row>
    <row r="5333" spans="1:13" x14ac:dyDescent="0.2">
      <c r="A5333">
        <v>533100</v>
      </c>
      <c r="B5333">
        <v>3</v>
      </c>
      <c r="C5333" t="s">
        <v>177</v>
      </c>
      <c r="D5333" t="s">
        <v>158</v>
      </c>
      <c r="E5333" s="15">
        <v>41928.850694444445</v>
      </c>
      <c r="F5333" s="15">
        <v>41928.853716770456</v>
      </c>
      <c r="G5333" s="16" t="s">
        <v>174</v>
      </c>
      <c r="H5333" s="16">
        <v>20</v>
      </c>
      <c r="I5333">
        <v>60710</v>
      </c>
      <c r="J5333">
        <v>61611</v>
      </c>
      <c r="K5333">
        <v>900</v>
      </c>
      <c r="L5333">
        <v>530</v>
      </c>
      <c r="M5333" t="s">
        <v>157</v>
      </c>
    </row>
    <row r="5334" spans="1:13" x14ac:dyDescent="0.2">
      <c r="A5334">
        <v>533200</v>
      </c>
      <c r="B5334">
        <v>3</v>
      </c>
      <c r="C5334" t="s">
        <v>177</v>
      </c>
      <c r="D5334" t="s">
        <v>156</v>
      </c>
      <c r="E5334" s="15">
        <v>41929.45416666667</v>
      </c>
      <c r="F5334" s="15">
        <v>41929.458362652505</v>
      </c>
      <c r="G5334" s="16" t="s">
        <v>176</v>
      </c>
      <c r="H5334" s="16">
        <v>10</v>
      </c>
      <c r="I5334">
        <v>53412</v>
      </c>
      <c r="J5334">
        <v>55169</v>
      </c>
      <c r="K5334">
        <v>1760</v>
      </c>
      <c r="L5334">
        <v>1110</v>
      </c>
      <c r="M5334" t="s">
        <v>157</v>
      </c>
    </row>
    <row r="5335" spans="1:13" x14ac:dyDescent="0.2">
      <c r="A5335">
        <v>533300</v>
      </c>
      <c r="B5335">
        <v>3</v>
      </c>
      <c r="C5335" t="s">
        <v>177</v>
      </c>
      <c r="D5335" t="s">
        <v>154</v>
      </c>
      <c r="E5335" s="15">
        <v>41929.730555555558</v>
      </c>
      <c r="F5335" s="15">
        <v>41929.733379746205</v>
      </c>
      <c r="G5335" s="16" t="s">
        <v>176</v>
      </c>
      <c r="H5335" s="16">
        <v>17</v>
      </c>
      <c r="I5335">
        <v>40108</v>
      </c>
      <c r="J5335">
        <v>42910</v>
      </c>
      <c r="K5335">
        <v>2800</v>
      </c>
      <c r="L5335">
        <v>2140</v>
      </c>
      <c r="M5335" t="s">
        <v>155</v>
      </c>
    </row>
    <row r="5336" spans="1:13" x14ac:dyDescent="0.2">
      <c r="A5336">
        <v>533400</v>
      </c>
      <c r="B5336">
        <v>3</v>
      </c>
      <c r="C5336" t="s">
        <v>177</v>
      </c>
      <c r="D5336" t="s">
        <v>159</v>
      </c>
      <c r="E5336" s="15">
        <v>41929.943055555559</v>
      </c>
      <c r="F5336" s="15">
        <v>41929.946856477392</v>
      </c>
      <c r="G5336" s="16" t="s">
        <v>176</v>
      </c>
      <c r="H5336" s="16">
        <v>22</v>
      </c>
      <c r="I5336">
        <v>73827</v>
      </c>
      <c r="J5336">
        <v>75144</v>
      </c>
      <c r="K5336">
        <v>1315</v>
      </c>
      <c r="L5336">
        <v>1010</v>
      </c>
      <c r="M5336" t="s">
        <v>155</v>
      </c>
    </row>
    <row r="5337" spans="1:13" x14ac:dyDescent="0.2">
      <c r="A5337">
        <v>533500</v>
      </c>
      <c r="B5337">
        <v>3</v>
      </c>
      <c r="C5337" t="s">
        <v>177</v>
      </c>
      <c r="D5337" t="s">
        <v>175</v>
      </c>
      <c r="E5337" s="15">
        <v>41930.527083333334</v>
      </c>
      <c r="F5337" s="15">
        <v>41930.530070339199</v>
      </c>
      <c r="G5337" s="16" t="s">
        <v>163</v>
      </c>
      <c r="H5337" s="16">
        <v>12</v>
      </c>
      <c r="I5337">
        <v>70415</v>
      </c>
      <c r="J5337">
        <v>71127</v>
      </c>
      <c r="K5337">
        <v>714</v>
      </c>
      <c r="L5337">
        <v>420</v>
      </c>
      <c r="M5337" t="s">
        <v>155</v>
      </c>
    </row>
    <row r="5338" spans="1:13" x14ac:dyDescent="0.2">
      <c r="A5338">
        <v>533600</v>
      </c>
      <c r="B5338">
        <v>3</v>
      </c>
      <c r="C5338" t="s">
        <v>177</v>
      </c>
      <c r="D5338" t="s">
        <v>166</v>
      </c>
      <c r="E5338" s="15">
        <v>41930.763888888891</v>
      </c>
      <c r="F5338" s="15">
        <v>41930.766714106314</v>
      </c>
      <c r="G5338" s="16" t="s">
        <v>163</v>
      </c>
      <c r="H5338" s="16">
        <v>18</v>
      </c>
      <c r="I5338">
        <v>87882</v>
      </c>
      <c r="J5338">
        <v>88804</v>
      </c>
      <c r="K5338">
        <v>920</v>
      </c>
      <c r="L5338">
        <v>530</v>
      </c>
      <c r="M5338" t="s">
        <v>155</v>
      </c>
    </row>
    <row r="5339" spans="1:13" x14ac:dyDescent="0.2">
      <c r="A5339">
        <v>533700</v>
      </c>
      <c r="B5339">
        <v>3</v>
      </c>
      <c r="C5339" t="s">
        <v>177</v>
      </c>
      <c r="D5339" t="s">
        <v>154</v>
      </c>
      <c r="E5339" s="15">
        <v>41931.306944444441</v>
      </c>
      <c r="F5339" s="15">
        <v>41931.309903429108</v>
      </c>
      <c r="G5339" s="16" t="s">
        <v>168</v>
      </c>
      <c r="H5339" s="16">
        <v>7</v>
      </c>
      <c r="I5339">
        <v>49097</v>
      </c>
      <c r="J5339">
        <v>50877</v>
      </c>
      <c r="K5339">
        <v>1782</v>
      </c>
      <c r="L5339">
        <v>1622</v>
      </c>
      <c r="M5339" t="s">
        <v>155</v>
      </c>
    </row>
    <row r="5340" spans="1:13" x14ac:dyDescent="0.2">
      <c r="A5340">
        <v>533800</v>
      </c>
      <c r="B5340">
        <v>3</v>
      </c>
      <c r="C5340" t="s">
        <v>177</v>
      </c>
      <c r="D5340" t="s">
        <v>166</v>
      </c>
      <c r="E5340" s="15">
        <v>41931.668055555558</v>
      </c>
      <c r="F5340" s="15">
        <v>41931.67173367543</v>
      </c>
      <c r="G5340" s="16" t="s">
        <v>168</v>
      </c>
      <c r="H5340" s="16">
        <v>16</v>
      </c>
      <c r="I5340">
        <v>69214</v>
      </c>
      <c r="J5340">
        <v>70430</v>
      </c>
      <c r="K5340">
        <v>1220</v>
      </c>
      <c r="L5340">
        <v>650</v>
      </c>
      <c r="M5340" t="s">
        <v>155</v>
      </c>
    </row>
    <row r="5341" spans="1:13" x14ac:dyDescent="0.2">
      <c r="A5341">
        <v>533900</v>
      </c>
      <c r="B5341">
        <v>3</v>
      </c>
      <c r="C5341" t="s">
        <v>177</v>
      </c>
      <c r="D5341" t="s">
        <v>166</v>
      </c>
      <c r="E5341" s="15">
        <v>41931.872916666667</v>
      </c>
      <c r="F5341" s="15">
        <v>41931.87503846726</v>
      </c>
      <c r="G5341" s="16" t="s">
        <v>168</v>
      </c>
      <c r="H5341" s="16">
        <v>20</v>
      </c>
      <c r="I5341">
        <v>57935</v>
      </c>
      <c r="J5341">
        <v>58066</v>
      </c>
      <c r="K5341">
        <v>130</v>
      </c>
      <c r="L5341">
        <v>112</v>
      </c>
      <c r="M5341" t="s">
        <v>155</v>
      </c>
    </row>
    <row r="5342" spans="1:13" x14ac:dyDescent="0.2">
      <c r="A5342">
        <v>534000</v>
      </c>
      <c r="B5342">
        <v>3</v>
      </c>
      <c r="C5342" t="s">
        <v>177</v>
      </c>
      <c r="D5342" t="s">
        <v>164</v>
      </c>
      <c r="E5342" s="15">
        <v>41932.454861111109</v>
      </c>
      <c r="F5342" s="15">
        <v>41932.458464388248</v>
      </c>
      <c r="G5342" s="16" t="s">
        <v>169</v>
      </c>
      <c r="H5342" s="16">
        <v>10</v>
      </c>
      <c r="I5342">
        <v>72800</v>
      </c>
      <c r="J5342">
        <v>72646.060219999999</v>
      </c>
      <c r="K5342">
        <v>130</v>
      </c>
      <c r="L5342">
        <v>112</v>
      </c>
      <c r="M5342" t="s">
        <v>155</v>
      </c>
    </row>
    <row r="5343" spans="1:13" x14ac:dyDescent="0.2">
      <c r="A5343">
        <v>534100</v>
      </c>
      <c r="B5343">
        <v>3</v>
      </c>
      <c r="C5343" t="s">
        <v>177</v>
      </c>
      <c r="D5343" t="s">
        <v>167</v>
      </c>
      <c r="E5343" s="15">
        <v>41932.749305555553</v>
      </c>
      <c r="F5343" s="15">
        <v>41932.752128567539</v>
      </c>
      <c r="G5343" s="16" t="s">
        <v>169</v>
      </c>
      <c r="H5343" s="16">
        <v>17</v>
      </c>
      <c r="I5343">
        <v>84140</v>
      </c>
      <c r="J5343">
        <v>85599</v>
      </c>
      <c r="K5343">
        <v>1460</v>
      </c>
      <c r="L5343">
        <v>803</v>
      </c>
      <c r="M5343" t="s">
        <v>157</v>
      </c>
    </row>
    <row r="5344" spans="1:13" x14ac:dyDescent="0.2">
      <c r="A5344">
        <v>534200</v>
      </c>
      <c r="B5344">
        <v>3</v>
      </c>
      <c r="C5344" t="s">
        <v>177</v>
      </c>
      <c r="D5344" t="s">
        <v>173</v>
      </c>
      <c r="E5344" s="15">
        <v>41932.943749999999</v>
      </c>
      <c r="F5344" s="15">
        <v>41932.946674815787</v>
      </c>
      <c r="G5344" s="16" t="s">
        <v>169</v>
      </c>
      <c r="H5344" s="16">
        <v>22</v>
      </c>
      <c r="I5344">
        <v>53955</v>
      </c>
      <c r="J5344">
        <v>54088</v>
      </c>
      <c r="K5344">
        <v>130</v>
      </c>
      <c r="L5344">
        <v>112</v>
      </c>
      <c r="M5344" t="s">
        <v>157</v>
      </c>
    </row>
    <row r="5345" spans="1:13" x14ac:dyDescent="0.2">
      <c r="A5345">
        <v>534300</v>
      </c>
      <c r="B5345">
        <v>3</v>
      </c>
      <c r="C5345" t="s">
        <v>177</v>
      </c>
      <c r="D5345" t="s">
        <v>159</v>
      </c>
      <c r="E5345" s="15">
        <v>41933.548611111109</v>
      </c>
      <c r="F5345" s="15">
        <v>41933.550721590102</v>
      </c>
      <c r="G5345" s="16" t="s">
        <v>171</v>
      </c>
      <c r="H5345" s="16">
        <v>13</v>
      </c>
      <c r="I5345">
        <v>61641</v>
      </c>
      <c r="J5345">
        <v>63240</v>
      </c>
      <c r="K5345">
        <v>1600</v>
      </c>
      <c r="L5345">
        <v>820</v>
      </c>
      <c r="M5345" t="s">
        <v>155</v>
      </c>
    </row>
    <row r="5346" spans="1:13" x14ac:dyDescent="0.2">
      <c r="A5346">
        <v>534400</v>
      </c>
      <c r="B5346">
        <v>3</v>
      </c>
      <c r="C5346" t="s">
        <v>177</v>
      </c>
      <c r="D5346" t="s">
        <v>173</v>
      </c>
      <c r="E5346" s="15">
        <v>41933.788888888892</v>
      </c>
      <c r="F5346" s="15">
        <v>41933.791838692458</v>
      </c>
      <c r="G5346" s="16" t="s">
        <v>171</v>
      </c>
      <c r="H5346" s="16">
        <v>18</v>
      </c>
      <c r="I5346">
        <v>69220</v>
      </c>
      <c r="J5346">
        <v>69446</v>
      </c>
      <c r="K5346">
        <v>230</v>
      </c>
      <c r="L5346">
        <v>222</v>
      </c>
      <c r="M5346" t="s">
        <v>157</v>
      </c>
    </row>
    <row r="5347" spans="1:13" x14ac:dyDescent="0.2">
      <c r="A5347">
        <v>534500</v>
      </c>
      <c r="B5347">
        <v>3</v>
      </c>
      <c r="C5347" t="s">
        <v>177</v>
      </c>
      <c r="D5347" t="s">
        <v>173</v>
      </c>
      <c r="E5347" s="15">
        <v>41934.368055555555</v>
      </c>
      <c r="F5347" s="15">
        <v>41934.370290490413</v>
      </c>
      <c r="G5347" s="16" t="s">
        <v>172</v>
      </c>
      <c r="H5347" s="16">
        <v>8</v>
      </c>
      <c r="I5347">
        <v>82471</v>
      </c>
      <c r="J5347">
        <v>82823</v>
      </c>
      <c r="K5347">
        <v>352</v>
      </c>
      <c r="L5347">
        <v>540</v>
      </c>
      <c r="M5347" t="s">
        <v>157</v>
      </c>
    </row>
    <row r="5348" spans="1:13" x14ac:dyDescent="0.2">
      <c r="A5348">
        <v>534600</v>
      </c>
      <c r="B5348">
        <v>3</v>
      </c>
      <c r="C5348" t="s">
        <v>177</v>
      </c>
      <c r="D5348" t="s">
        <v>159</v>
      </c>
      <c r="E5348" s="15">
        <v>41934.719444444447</v>
      </c>
      <c r="F5348" s="15">
        <v>41934.723191186007</v>
      </c>
      <c r="G5348" s="16" t="s">
        <v>172</v>
      </c>
      <c r="H5348" s="16">
        <v>17</v>
      </c>
      <c r="I5348">
        <v>42902</v>
      </c>
      <c r="J5348">
        <v>43257</v>
      </c>
      <c r="K5348">
        <v>355</v>
      </c>
      <c r="L5348">
        <v>369</v>
      </c>
      <c r="M5348" t="s">
        <v>155</v>
      </c>
    </row>
    <row r="5349" spans="1:13" x14ac:dyDescent="0.2">
      <c r="A5349">
        <v>534700</v>
      </c>
      <c r="B5349">
        <v>3</v>
      </c>
      <c r="C5349" t="s">
        <v>177</v>
      </c>
      <c r="D5349" t="s">
        <v>158</v>
      </c>
      <c r="E5349" s="15">
        <v>41935.068749999999</v>
      </c>
      <c r="F5349" s="15">
        <v>41935.071719601474</v>
      </c>
      <c r="G5349" s="16" t="s">
        <v>174</v>
      </c>
      <c r="H5349" s="16">
        <v>1</v>
      </c>
      <c r="I5349">
        <v>46703</v>
      </c>
      <c r="J5349">
        <v>48427</v>
      </c>
      <c r="K5349">
        <v>1720</v>
      </c>
      <c r="L5349">
        <v>1298</v>
      </c>
      <c r="M5349" t="s">
        <v>157</v>
      </c>
    </row>
    <row r="5350" spans="1:13" x14ac:dyDescent="0.2">
      <c r="A5350">
        <v>534800</v>
      </c>
      <c r="B5350">
        <v>3</v>
      </c>
      <c r="C5350" t="s">
        <v>177</v>
      </c>
      <c r="D5350" t="s">
        <v>175</v>
      </c>
      <c r="E5350" s="15">
        <v>41935.556944444441</v>
      </c>
      <c r="F5350" s="15">
        <v>41935.559783880621</v>
      </c>
      <c r="G5350" s="16" t="s">
        <v>174</v>
      </c>
      <c r="H5350" s="16">
        <v>13</v>
      </c>
      <c r="I5350">
        <v>71402</v>
      </c>
      <c r="J5350">
        <v>72205</v>
      </c>
      <c r="K5350">
        <v>800</v>
      </c>
      <c r="L5350">
        <v>268</v>
      </c>
      <c r="M5350" t="s">
        <v>155</v>
      </c>
    </row>
    <row r="5351" spans="1:13" x14ac:dyDescent="0.2">
      <c r="A5351">
        <v>534900</v>
      </c>
      <c r="B5351">
        <v>3</v>
      </c>
      <c r="C5351" t="s">
        <v>177</v>
      </c>
      <c r="D5351" t="s">
        <v>175</v>
      </c>
      <c r="E5351" s="15">
        <v>41935.849305555559</v>
      </c>
      <c r="F5351" s="15">
        <v>41935.852216899999</v>
      </c>
      <c r="G5351" s="16" t="s">
        <v>174</v>
      </c>
      <c r="H5351" s="16">
        <v>20</v>
      </c>
      <c r="I5351">
        <v>62958</v>
      </c>
      <c r="J5351">
        <v>64059</v>
      </c>
      <c r="K5351">
        <v>1100</v>
      </c>
      <c r="L5351">
        <v>665</v>
      </c>
      <c r="M5351" t="s">
        <v>155</v>
      </c>
    </row>
    <row r="5352" spans="1:13" x14ac:dyDescent="0.2">
      <c r="A5352">
        <v>535000</v>
      </c>
      <c r="B5352">
        <v>3</v>
      </c>
      <c r="C5352" t="s">
        <v>177</v>
      </c>
      <c r="D5352" t="s">
        <v>158</v>
      </c>
      <c r="E5352" s="15">
        <v>41936.479861111111</v>
      </c>
      <c r="F5352" s="15">
        <v>41936.482701234148</v>
      </c>
      <c r="G5352" s="16" t="s">
        <v>176</v>
      </c>
      <c r="H5352" s="16">
        <v>11</v>
      </c>
      <c r="I5352">
        <v>85126</v>
      </c>
      <c r="J5352">
        <v>85399</v>
      </c>
      <c r="K5352">
        <v>270</v>
      </c>
      <c r="L5352">
        <v>314</v>
      </c>
      <c r="M5352" t="s">
        <v>157</v>
      </c>
    </row>
    <row r="5353" spans="1:13" x14ac:dyDescent="0.2">
      <c r="A5353">
        <v>535100</v>
      </c>
      <c r="B5353">
        <v>3</v>
      </c>
      <c r="C5353" t="s">
        <v>177</v>
      </c>
      <c r="D5353" t="s">
        <v>166</v>
      </c>
      <c r="E5353" s="15">
        <v>41936.769444444442</v>
      </c>
      <c r="F5353" s="15">
        <v>41936.772520651248</v>
      </c>
      <c r="G5353" s="16" t="s">
        <v>176</v>
      </c>
      <c r="H5353" s="16">
        <v>18</v>
      </c>
      <c r="I5353">
        <v>71643</v>
      </c>
      <c r="J5353">
        <v>72099</v>
      </c>
      <c r="K5353">
        <v>450</v>
      </c>
      <c r="L5353">
        <v>328</v>
      </c>
      <c r="M5353" t="s">
        <v>155</v>
      </c>
    </row>
    <row r="5354" spans="1:13" x14ac:dyDescent="0.2">
      <c r="A5354">
        <v>535200</v>
      </c>
      <c r="B5354">
        <v>3</v>
      </c>
      <c r="C5354" t="s">
        <v>177</v>
      </c>
      <c r="D5354" t="s">
        <v>173</v>
      </c>
      <c r="E5354" s="15">
        <v>41937.211805555555</v>
      </c>
      <c r="F5354" s="15">
        <v>41937.2155754903</v>
      </c>
      <c r="G5354" s="16" t="s">
        <v>163</v>
      </c>
      <c r="H5354" s="16">
        <v>5</v>
      </c>
      <c r="I5354">
        <v>59094</v>
      </c>
      <c r="J5354">
        <v>58905.094429999997</v>
      </c>
      <c r="K5354">
        <v>184</v>
      </c>
      <c r="L5354">
        <v>317</v>
      </c>
      <c r="M5354" t="s">
        <v>157</v>
      </c>
    </row>
    <row r="5355" spans="1:13" x14ac:dyDescent="0.2">
      <c r="A5355">
        <v>535300</v>
      </c>
      <c r="B5355">
        <v>3</v>
      </c>
      <c r="C5355" t="s">
        <v>177</v>
      </c>
      <c r="D5355" t="s">
        <v>173</v>
      </c>
      <c r="E5355" s="15">
        <v>41937.625694444447</v>
      </c>
      <c r="F5355" s="15">
        <v>41937.628081754912</v>
      </c>
      <c r="G5355" s="16" t="s">
        <v>163</v>
      </c>
      <c r="H5355" s="16">
        <v>15</v>
      </c>
      <c r="I5355">
        <v>45528</v>
      </c>
      <c r="J5355">
        <v>45661</v>
      </c>
      <c r="K5355">
        <v>130</v>
      </c>
      <c r="L5355">
        <v>112</v>
      </c>
      <c r="M5355" t="s">
        <v>157</v>
      </c>
    </row>
    <row r="5356" spans="1:13" x14ac:dyDescent="0.2">
      <c r="A5356">
        <v>535400</v>
      </c>
      <c r="B5356">
        <v>3</v>
      </c>
      <c r="C5356" t="s">
        <v>177</v>
      </c>
      <c r="D5356" t="s">
        <v>173</v>
      </c>
      <c r="E5356" s="15">
        <v>41937.808333333334</v>
      </c>
      <c r="F5356" s="15">
        <v>41937.810553563177</v>
      </c>
      <c r="G5356" s="16" t="s">
        <v>163</v>
      </c>
      <c r="H5356" s="16">
        <v>19</v>
      </c>
      <c r="I5356">
        <v>53020</v>
      </c>
      <c r="J5356">
        <v>53572</v>
      </c>
      <c r="K5356">
        <v>550</v>
      </c>
      <c r="L5356">
        <v>160</v>
      </c>
      <c r="M5356" t="s">
        <v>157</v>
      </c>
    </row>
    <row r="5357" spans="1:13" x14ac:dyDescent="0.2">
      <c r="A5357">
        <v>535500</v>
      </c>
      <c r="B5357">
        <v>3</v>
      </c>
      <c r="C5357" t="s">
        <v>177</v>
      </c>
      <c r="D5357" t="s">
        <v>164</v>
      </c>
      <c r="E5357" s="15">
        <v>41938.343055555553</v>
      </c>
      <c r="F5357" s="15">
        <v>41938.345182950048</v>
      </c>
      <c r="G5357" s="16" t="s">
        <v>168</v>
      </c>
      <c r="H5357" s="16">
        <v>8</v>
      </c>
      <c r="I5357">
        <v>88164</v>
      </c>
      <c r="J5357">
        <v>88263</v>
      </c>
      <c r="K5357">
        <v>100</v>
      </c>
      <c r="L5357">
        <v>110</v>
      </c>
      <c r="M5357" t="s">
        <v>155</v>
      </c>
    </row>
    <row r="5358" spans="1:13" x14ac:dyDescent="0.2">
      <c r="A5358">
        <v>535600</v>
      </c>
      <c r="B5358">
        <v>3</v>
      </c>
      <c r="C5358" t="s">
        <v>177</v>
      </c>
      <c r="D5358" t="s">
        <v>158</v>
      </c>
      <c r="E5358" s="15">
        <v>41938.635416666664</v>
      </c>
      <c r="F5358" s="15">
        <v>41938.638331866765</v>
      </c>
      <c r="G5358" s="16" t="s">
        <v>168</v>
      </c>
      <c r="H5358" s="16">
        <v>15</v>
      </c>
      <c r="I5358">
        <v>69093</v>
      </c>
      <c r="J5358">
        <v>70402</v>
      </c>
      <c r="K5358">
        <v>1310</v>
      </c>
      <c r="L5358">
        <v>1013</v>
      </c>
      <c r="M5358" t="s">
        <v>157</v>
      </c>
    </row>
    <row r="5359" spans="1:13" x14ac:dyDescent="0.2">
      <c r="A5359">
        <v>535700</v>
      </c>
      <c r="B5359">
        <v>3</v>
      </c>
      <c r="C5359" t="s">
        <v>177</v>
      </c>
      <c r="D5359" t="s">
        <v>167</v>
      </c>
      <c r="E5359" s="15">
        <v>41938.82916666667</v>
      </c>
      <c r="F5359" s="15">
        <v>41938.831376693561</v>
      </c>
      <c r="G5359" s="16" t="s">
        <v>168</v>
      </c>
      <c r="H5359" s="16">
        <v>19</v>
      </c>
      <c r="I5359">
        <v>85703</v>
      </c>
      <c r="J5359">
        <v>86357</v>
      </c>
      <c r="K5359">
        <v>650</v>
      </c>
      <c r="L5359">
        <v>270</v>
      </c>
      <c r="M5359" t="s">
        <v>157</v>
      </c>
    </row>
    <row r="5360" spans="1:13" x14ac:dyDescent="0.2">
      <c r="A5360">
        <v>535800</v>
      </c>
      <c r="B5360">
        <v>3</v>
      </c>
      <c r="C5360" t="s">
        <v>177</v>
      </c>
      <c r="D5360" t="s">
        <v>156</v>
      </c>
      <c r="E5360" s="15">
        <v>41939.384722222225</v>
      </c>
      <c r="F5360" s="15">
        <v>41939.38681948981</v>
      </c>
      <c r="G5360" s="16" t="s">
        <v>169</v>
      </c>
      <c r="H5360" s="16">
        <v>9</v>
      </c>
      <c r="I5360">
        <v>70337</v>
      </c>
      <c r="J5360">
        <v>70334</v>
      </c>
      <c r="K5360">
        <v>0</v>
      </c>
      <c r="L5360">
        <v>0</v>
      </c>
      <c r="M5360" t="s">
        <v>157</v>
      </c>
    </row>
    <row r="5361" spans="1:13" x14ac:dyDescent="0.2">
      <c r="A5361">
        <v>535900</v>
      </c>
      <c r="B5361">
        <v>3</v>
      </c>
      <c r="C5361" t="s">
        <v>177</v>
      </c>
      <c r="D5361" t="s">
        <v>170</v>
      </c>
      <c r="E5361" s="15">
        <v>41939.745833333334</v>
      </c>
      <c r="F5361" s="15">
        <v>41939.748238520973</v>
      </c>
      <c r="G5361" s="16" t="s">
        <v>169</v>
      </c>
      <c r="H5361" s="16">
        <v>17</v>
      </c>
      <c r="I5361">
        <v>73226</v>
      </c>
      <c r="J5361">
        <v>73223</v>
      </c>
      <c r="K5361">
        <v>0</v>
      </c>
      <c r="L5361">
        <v>0</v>
      </c>
      <c r="M5361" t="s">
        <v>157</v>
      </c>
    </row>
    <row r="5362" spans="1:13" x14ac:dyDescent="0.2">
      <c r="A5362">
        <v>536000</v>
      </c>
      <c r="B5362">
        <v>3</v>
      </c>
      <c r="C5362" t="s">
        <v>177</v>
      </c>
      <c r="D5362" t="s">
        <v>166</v>
      </c>
      <c r="E5362" s="15">
        <v>41940.282638888886</v>
      </c>
      <c r="F5362" s="15">
        <v>41940.284836961458</v>
      </c>
      <c r="G5362" s="16" t="s">
        <v>171</v>
      </c>
      <c r="H5362" s="16">
        <v>6</v>
      </c>
      <c r="I5362">
        <v>72670</v>
      </c>
      <c r="J5362">
        <v>73006</v>
      </c>
      <c r="K5362">
        <v>340</v>
      </c>
      <c r="L5362">
        <v>455</v>
      </c>
      <c r="M5362" t="s">
        <v>155</v>
      </c>
    </row>
    <row r="5363" spans="1:13" x14ac:dyDescent="0.2">
      <c r="A5363">
        <v>536100</v>
      </c>
      <c r="B5363">
        <v>3</v>
      </c>
      <c r="C5363" t="s">
        <v>177</v>
      </c>
      <c r="D5363" t="s">
        <v>170</v>
      </c>
      <c r="E5363" s="15">
        <v>41940.743055555555</v>
      </c>
      <c r="F5363" s="15">
        <v>41940.746803945221</v>
      </c>
      <c r="G5363" s="16" t="s">
        <v>171</v>
      </c>
      <c r="H5363" s="16">
        <v>17</v>
      </c>
      <c r="I5363">
        <v>74973</v>
      </c>
      <c r="J5363">
        <v>75507.482900000003</v>
      </c>
      <c r="K5363">
        <v>802</v>
      </c>
      <c r="L5363">
        <v>590</v>
      </c>
      <c r="M5363" t="s">
        <v>157</v>
      </c>
    </row>
    <row r="5364" spans="1:13" x14ac:dyDescent="0.2">
      <c r="A5364">
        <v>536200</v>
      </c>
      <c r="B5364">
        <v>3</v>
      </c>
      <c r="C5364" t="s">
        <v>177</v>
      </c>
      <c r="D5364" t="s">
        <v>159</v>
      </c>
      <c r="E5364" s="15">
        <v>41941.351388888892</v>
      </c>
      <c r="F5364" s="15">
        <v>41941.354204586802</v>
      </c>
      <c r="G5364" s="16" t="s">
        <v>172</v>
      </c>
      <c r="H5364" s="16">
        <v>8</v>
      </c>
      <c r="I5364">
        <v>70384</v>
      </c>
      <c r="J5364">
        <v>73860</v>
      </c>
      <c r="K5364">
        <v>3480</v>
      </c>
      <c r="L5364">
        <v>2280</v>
      </c>
      <c r="M5364" t="s">
        <v>155</v>
      </c>
    </row>
    <row r="5365" spans="1:13" x14ac:dyDescent="0.2">
      <c r="A5365">
        <v>536300</v>
      </c>
      <c r="B5365">
        <v>3</v>
      </c>
      <c r="C5365" t="s">
        <v>177</v>
      </c>
      <c r="D5365" t="s">
        <v>159</v>
      </c>
      <c r="E5365" s="15">
        <v>41941.740277777775</v>
      </c>
      <c r="F5365" s="15">
        <v>41941.743350309662</v>
      </c>
      <c r="G5365" s="16" t="s">
        <v>172</v>
      </c>
      <c r="H5365" s="16">
        <v>17</v>
      </c>
      <c r="I5365">
        <v>47737</v>
      </c>
      <c r="J5365">
        <v>49283</v>
      </c>
      <c r="K5365">
        <v>1549</v>
      </c>
      <c r="L5365">
        <v>914</v>
      </c>
      <c r="M5365" t="s">
        <v>155</v>
      </c>
    </row>
    <row r="5366" spans="1:13" x14ac:dyDescent="0.2">
      <c r="A5366">
        <v>536400</v>
      </c>
      <c r="B5366">
        <v>3</v>
      </c>
      <c r="C5366" t="s">
        <v>177</v>
      </c>
      <c r="D5366" t="s">
        <v>167</v>
      </c>
      <c r="E5366" s="15">
        <v>41942.270833333336</v>
      </c>
      <c r="F5366" s="15">
        <v>41942.273927929411</v>
      </c>
      <c r="G5366" s="16" t="s">
        <v>174</v>
      </c>
      <c r="H5366" s="16">
        <v>6</v>
      </c>
      <c r="I5366">
        <v>48460</v>
      </c>
      <c r="J5366">
        <v>49176</v>
      </c>
      <c r="K5366">
        <v>714</v>
      </c>
      <c r="L5366">
        <v>698</v>
      </c>
      <c r="M5366" t="s">
        <v>157</v>
      </c>
    </row>
    <row r="5367" spans="1:13" x14ac:dyDescent="0.2">
      <c r="A5367">
        <v>536500</v>
      </c>
      <c r="B5367">
        <v>3</v>
      </c>
      <c r="C5367" t="s">
        <v>177</v>
      </c>
      <c r="D5367" t="s">
        <v>167</v>
      </c>
      <c r="E5367" s="15">
        <v>41942.634027777778</v>
      </c>
      <c r="F5367" s="15">
        <v>41942.637850247804</v>
      </c>
      <c r="G5367" s="16" t="s">
        <v>174</v>
      </c>
      <c r="H5367" s="16">
        <v>15</v>
      </c>
      <c r="I5367">
        <v>76907</v>
      </c>
      <c r="J5367">
        <v>76675.009959999996</v>
      </c>
      <c r="K5367">
        <v>60</v>
      </c>
      <c r="L5367">
        <v>120</v>
      </c>
      <c r="M5367" t="s">
        <v>157</v>
      </c>
    </row>
    <row r="5368" spans="1:13" x14ac:dyDescent="0.2">
      <c r="A5368">
        <v>536600</v>
      </c>
      <c r="B5368">
        <v>3</v>
      </c>
      <c r="C5368" t="s">
        <v>177</v>
      </c>
      <c r="D5368" t="s">
        <v>167</v>
      </c>
      <c r="E5368" s="15">
        <v>41942.818055555559</v>
      </c>
      <c r="F5368" s="15">
        <v>41942.820944526902</v>
      </c>
      <c r="G5368" s="16" t="s">
        <v>174</v>
      </c>
      <c r="H5368" s="16">
        <v>19</v>
      </c>
      <c r="I5368">
        <v>71434</v>
      </c>
      <c r="J5368">
        <v>72662</v>
      </c>
      <c r="K5368">
        <v>1230</v>
      </c>
      <c r="L5368">
        <v>798</v>
      </c>
      <c r="M5368" t="s">
        <v>157</v>
      </c>
    </row>
    <row r="5369" spans="1:13" x14ac:dyDescent="0.2">
      <c r="A5369">
        <v>536700</v>
      </c>
      <c r="B5369">
        <v>3</v>
      </c>
      <c r="C5369" t="s">
        <v>177</v>
      </c>
      <c r="D5369" t="s">
        <v>154</v>
      </c>
      <c r="E5369" s="15">
        <v>41943.362500000003</v>
      </c>
      <c r="F5369" s="15">
        <v>41943.364885488278</v>
      </c>
      <c r="G5369" s="16" t="s">
        <v>176</v>
      </c>
      <c r="H5369" s="16">
        <v>8</v>
      </c>
      <c r="I5369">
        <v>50848</v>
      </c>
      <c r="J5369">
        <v>52173</v>
      </c>
      <c r="K5369">
        <v>1324</v>
      </c>
      <c r="L5369">
        <v>670</v>
      </c>
      <c r="M5369" t="s">
        <v>155</v>
      </c>
    </row>
    <row r="5370" spans="1:13" x14ac:dyDescent="0.2">
      <c r="A5370">
        <v>536800</v>
      </c>
      <c r="B5370">
        <v>3</v>
      </c>
      <c r="C5370" t="s">
        <v>177</v>
      </c>
      <c r="D5370" t="s">
        <v>173</v>
      </c>
      <c r="E5370" s="15">
        <v>41943.685416666667</v>
      </c>
      <c r="F5370" s="15">
        <v>41943.687772296245</v>
      </c>
      <c r="G5370" s="16" t="s">
        <v>176</v>
      </c>
      <c r="H5370" s="16">
        <v>16</v>
      </c>
      <c r="I5370">
        <v>79126</v>
      </c>
      <c r="J5370">
        <v>79916</v>
      </c>
      <c r="K5370">
        <v>794</v>
      </c>
      <c r="L5370">
        <v>540</v>
      </c>
      <c r="M5370" t="s">
        <v>157</v>
      </c>
    </row>
    <row r="5371" spans="1:13" x14ac:dyDescent="0.2">
      <c r="A5371">
        <v>536900</v>
      </c>
      <c r="B5371">
        <v>3</v>
      </c>
      <c r="C5371" t="s">
        <v>177</v>
      </c>
      <c r="D5371" t="s">
        <v>156</v>
      </c>
      <c r="E5371" s="15">
        <v>41943.90347222222</v>
      </c>
      <c r="F5371" s="15">
        <v>41943.906545047539</v>
      </c>
      <c r="G5371" s="16" t="s">
        <v>176</v>
      </c>
      <c r="H5371" s="16">
        <v>21</v>
      </c>
      <c r="I5371">
        <v>79057</v>
      </c>
      <c r="J5371">
        <v>80040</v>
      </c>
      <c r="K5371">
        <v>980</v>
      </c>
      <c r="L5371">
        <v>792</v>
      </c>
      <c r="M5371" t="s">
        <v>157</v>
      </c>
    </row>
    <row r="5372" spans="1:13" x14ac:dyDescent="0.2">
      <c r="A5372">
        <v>537000</v>
      </c>
      <c r="B5372">
        <v>3</v>
      </c>
      <c r="C5372" t="s">
        <v>177</v>
      </c>
      <c r="D5372" t="s">
        <v>158</v>
      </c>
      <c r="E5372" s="15">
        <v>41944.604166666664</v>
      </c>
      <c r="F5372" s="15">
        <v>41944.607219969861</v>
      </c>
      <c r="G5372" s="16" t="s">
        <v>163</v>
      </c>
      <c r="H5372" s="16">
        <v>14</v>
      </c>
      <c r="I5372">
        <v>61446</v>
      </c>
      <c r="J5372">
        <v>62424</v>
      </c>
      <c r="K5372">
        <v>980</v>
      </c>
      <c r="L5372">
        <v>604</v>
      </c>
      <c r="M5372" t="s">
        <v>157</v>
      </c>
    </row>
    <row r="5373" spans="1:13" x14ac:dyDescent="0.2">
      <c r="A5373">
        <v>537100</v>
      </c>
      <c r="B5373">
        <v>3</v>
      </c>
      <c r="C5373" t="s">
        <v>177</v>
      </c>
      <c r="D5373" t="s">
        <v>175</v>
      </c>
      <c r="E5373" s="15">
        <v>41944.865972222222</v>
      </c>
      <c r="F5373" s="15">
        <v>41944.86882897035</v>
      </c>
      <c r="G5373" s="16" t="s">
        <v>163</v>
      </c>
      <c r="H5373" s="16">
        <v>20</v>
      </c>
      <c r="I5373">
        <v>59439</v>
      </c>
      <c r="J5373">
        <v>59599</v>
      </c>
      <c r="K5373">
        <v>160</v>
      </c>
      <c r="L5373">
        <v>157</v>
      </c>
      <c r="M5373" t="s">
        <v>155</v>
      </c>
    </row>
    <row r="5374" spans="1:13" x14ac:dyDescent="0.2">
      <c r="A5374">
        <v>537200</v>
      </c>
      <c r="B5374">
        <v>3</v>
      </c>
      <c r="C5374" t="s">
        <v>177</v>
      </c>
      <c r="D5374" t="s">
        <v>167</v>
      </c>
      <c r="E5374" s="15">
        <v>41945.449305555558</v>
      </c>
      <c r="F5374" s="15">
        <v>41945.451648641007</v>
      </c>
      <c r="G5374" s="16" t="s">
        <v>168</v>
      </c>
      <c r="H5374" s="16">
        <v>10</v>
      </c>
      <c r="I5374">
        <v>50044</v>
      </c>
      <c r="J5374">
        <v>50592</v>
      </c>
      <c r="K5374">
        <v>550</v>
      </c>
      <c r="L5374">
        <v>160</v>
      </c>
      <c r="M5374" t="s">
        <v>157</v>
      </c>
    </row>
    <row r="5375" spans="1:13" x14ac:dyDescent="0.2">
      <c r="A5375">
        <v>537300</v>
      </c>
      <c r="B5375">
        <v>3</v>
      </c>
      <c r="C5375" t="s">
        <v>177</v>
      </c>
      <c r="D5375" t="s">
        <v>175</v>
      </c>
      <c r="E5375" s="15">
        <v>41945.779861111114</v>
      </c>
      <c r="F5375" s="15">
        <v>41945.782097027812</v>
      </c>
      <c r="G5375" s="16" t="s">
        <v>168</v>
      </c>
      <c r="H5375" s="16">
        <v>18</v>
      </c>
      <c r="I5375">
        <v>68079</v>
      </c>
      <c r="J5375">
        <v>68554</v>
      </c>
      <c r="K5375">
        <v>480</v>
      </c>
      <c r="L5375">
        <v>543</v>
      </c>
      <c r="M5375" t="s">
        <v>155</v>
      </c>
    </row>
    <row r="5376" spans="1:13" x14ac:dyDescent="0.2">
      <c r="A5376">
        <v>537400</v>
      </c>
      <c r="B5376">
        <v>3</v>
      </c>
      <c r="C5376" t="s">
        <v>177</v>
      </c>
      <c r="D5376" t="s">
        <v>173</v>
      </c>
      <c r="E5376" s="15">
        <v>41946.420138888891</v>
      </c>
      <c r="F5376" s="15">
        <v>41946.422322403341</v>
      </c>
      <c r="G5376" s="16" t="s">
        <v>169</v>
      </c>
      <c r="H5376" s="16">
        <v>10</v>
      </c>
      <c r="I5376">
        <v>51219</v>
      </c>
      <c r="J5376">
        <v>51379</v>
      </c>
      <c r="K5376">
        <v>160</v>
      </c>
      <c r="L5376">
        <v>230</v>
      </c>
      <c r="M5376" t="s">
        <v>157</v>
      </c>
    </row>
    <row r="5377" spans="1:13" x14ac:dyDescent="0.2">
      <c r="A5377">
        <v>537500</v>
      </c>
      <c r="B5377">
        <v>3</v>
      </c>
      <c r="C5377" t="s">
        <v>177</v>
      </c>
      <c r="D5377" t="s">
        <v>156</v>
      </c>
      <c r="E5377" s="15">
        <v>41946.754166666666</v>
      </c>
      <c r="F5377" s="15">
        <v>41946.757263636675</v>
      </c>
      <c r="G5377" s="16" t="s">
        <v>169</v>
      </c>
      <c r="H5377" s="16">
        <v>18</v>
      </c>
      <c r="I5377">
        <v>43192</v>
      </c>
      <c r="J5377">
        <v>44053</v>
      </c>
      <c r="K5377">
        <v>860</v>
      </c>
      <c r="L5377">
        <v>525</v>
      </c>
      <c r="M5377" t="s">
        <v>157</v>
      </c>
    </row>
    <row r="5378" spans="1:13" x14ac:dyDescent="0.2">
      <c r="A5378">
        <v>537600</v>
      </c>
      <c r="B5378">
        <v>3</v>
      </c>
      <c r="C5378" t="s">
        <v>177</v>
      </c>
      <c r="D5378" t="s">
        <v>175</v>
      </c>
      <c r="E5378" s="15">
        <v>41947.302777777775</v>
      </c>
      <c r="F5378" s="15">
        <v>41947.304910265637</v>
      </c>
      <c r="G5378" s="16" t="s">
        <v>171</v>
      </c>
      <c r="H5378" s="16">
        <v>7</v>
      </c>
      <c r="I5378">
        <v>88046</v>
      </c>
      <c r="J5378">
        <v>88605</v>
      </c>
      <c r="K5378">
        <v>560</v>
      </c>
      <c r="L5378">
        <v>680</v>
      </c>
      <c r="M5378" t="s">
        <v>155</v>
      </c>
    </row>
    <row r="5379" spans="1:13" x14ac:dyDescent="0.2">
      <c r="A5379">
        <v>537700</v>
      </c>
      <c r="B5379">
        <v>3</v>
      </c>
      <c r="C5379" t="s">
        <v>177</v>
      </c>
      <c r="D5379" t="s">
        <v>158</v>
      </c>
      <c r="E5379" s="15">
        <v>41947.679861111108</v>
      </c>
      <c r="F5379" s="15">
        <v>41947.682832750346</v>
      </c>
      <c r="G5379" s="16" t="s">
        <v>171</v>
      </c>
      <c r="H5379" s="16">
        <v>16</v>
      </c>
      <c r="I5379">
        <v>65160</v>
      </c>
      <c r="J5379">
        <v>65416</v>
      </c>
      <c r="K5379">
        <v>260</v>
      </c>
      <c r="L5379">
        <v>224</v>
      </c>
      <c r="M5379" t="s">
        <v>157</v>
      </c>
    </row>
    <row r="5380" spans="1:13" x14ac:dyDescent="0.2">
      <c r="A5380">
        <v>537800</v>
      </c>
      <c r="B5380">
        <v>3</v>
      </c>
      <c r="C5380" t="s">
        <v>177</v>
      </c>
      <c r="D5380" t="s">
        <v>166</v>
      </c>
      <c r="E5380" s="15">
        <v>41947.887499999997</v>
      </c>
      <c r="F5380" s="15">
        <v>41947.890295405297</v>
      </c>
      <c r="G5380" s="16" t="s">
        <v>171</v>
      </c>
      <c r="H5380" s="16">
        <v>21</v>
      </c>
      <c r="I5380">
        <v>46372</v>
      </c>
      <c r="J5380">
        <v>47449</v>
      </c>
      <c r="K5380">
        <v>1075</v>
      </c>
      <c r="L5380">
        <v>810</v>
      </c>
      <c r="M5380" t="s">
        <v>155</v>
      </c>
    </row>
    <row r="5381" spans="1:13" x14ac:dyDescent="0.2">
      <c r="A5381">
        <v>537900</v>
      </c>
      <c r="B5381">
        <v>3</v>
      </c>
      <c r="C5381" t="s">
        <v>177</v>
      </c>
      <c r="D5381" t="s">
        <v>166</v>
      </c>
      <c r="E5381" s="15">
        <v>41948.539583333331</v>
      </c>
      <c r="F5381" s="15">
        <v>41948.541994253879</v>
      </c>
      <c r="G5381" s="16" t="s">
        <v>172</v>
      </c>
      <c r="H5381" s="16">
        <v>12</v>
      </c>
      <c r="I5381">
        <v>75630</v>
      </c>
      <c r="J5381">
        <v>75730</v>
      </c>
      <c r="K5381">
        <v>100</v>
      </c>
      <c r="L5381">
        <v>110</v>
      </c>
      <c r="M5381" t="s">
        <v>155</v>
      </c>
    </row>
    <row r="5382" spans="1:13" x14ac:dyDescent="0.2">
      <c r="A5382">
        <v>538000</v>
      </c>
      <c r="B5382">
        <v>3</v>
      </c>
      <c r="C5382" t="s">
        <v>177</v>
      </c>
      <c r="D5382" t="s">
        <v>156</v>
      </c>
      <c r="E5382" s="15">
        <v>41948.779861111114</v>
      </c>
      <c r="F5382" s="15">
        <v>41948.782885005407</v>
      </c>
      <c r="G5382" s="16" t="s">
        <v>172</v>
      </c>
      <c r="H5382" s="16">
        <v>18</v>
      </c>
      <c r="I5382">
        <v>63464</v>
      </c>
      <c r="J5382">
        <v>65475</v>
      </c>
      <c r="K5382">
        <v>2010</v>
      </c>
      <c r="L5382">
        <v>816</v>
      </c>
      <c r="M5382" t="s">
        <v>157</v>
      </c>
    </row>
    <row r="5383" spans="1:13" x14ac:dyDescent="0.2">
      <c r="A5383">
        <v>538100</v>
      </c>
      <c r="B5383">
        <v>3</v>
      </c>
      <c r="C5383" t="s">
        <v>177</v>
      </c>
      <c r="D5383" t="s">
        <v>170</v>
      </c>
      <c r="E5383" s="15">
        <v>41949.297222222223</v>
      </c>
      <c r="F5383" s="15">
        <v>41949.299314747572</v>
      </c>
      <c r="G5383" s="16" t="s">
        <v>174</v>
      </c>
      <c r="H5383" s="16">
        <v>7</v>
      </c>
      <c r="I5383">
        <v>41202</v>
      </c>
      <c r="J5383">
        <v>41531</v>
      </c>
      <c r="K5383">
        <v>324</v>
      </c>
      <c r="L5383">
        <v>550</v>
      </c>
      <c r="M5383" t="s">
        <v>157</v>
      </c>
    </row>
    <row r="5384" spans="1:13" x14ac:dyDescent="0.2">
      <c r="A5384">
        <v>538200</v>
      </c>
      <c r="B5384">
        <v>3</v>
      </c>
      <c r="C5384" t="s">
        <v>177</v>
      </c>
      <c r="D5384" t="s">
        <v>167</v>
      </c>
      <c r="E5384" s="15">
        <v>41949.588194444441</v>
      </c>
      <c r="F5384" s="15">
        <v>41949.590296492432</v>
      </c>
      <c r="G5384" s="16" t="s">
        <v>174</v>
      </c>
      <c r="H5384" s="16">
        <v>14</v>
      </c>
      <c r="I5384">
        <v>44499</v>
      </c>
      <c r="J5384">
        <v>44503</v>
      </c>
      <c r="K5384">
        <v>0</v>
      </c>
      <c r="L5384">
        <v>0</v>
      </c>
      <c r="M5384" t="s">
        <v>157</v>
      </c>
    </row>
    <row r="5385" spans="1:13" x14ac:dyDescent="0.2">
      <c r="A5385">
        <v>538300</v>
      </c>
      <c r="B5385">
        <v>3</v>
      </c>
      <c r="C5385" t="s">
        <v>177</v>
      </c>
      <c r="D5385" t="s">
        <v>158</v>
      </c>
      <c r="E5385" s="15">
        <v>41949.78402777778</v>
      </c>
      <c r="F5385" s="15">
        <v>41949.787094962441</v>
      </c>
      <c r="G5385" s="16" t="s">
        <v>174</v>
      </c>
      <c r="H5385" s="16">
        <v>18</v>
      </c>
      <c r="I5385">
        <v>61273</v>
      </c>
      <c r="J5385">
        <v>64533</v>
      </c>
      <c r="K5385">
        <v>3260</v>
      </c>
      <c r="L5385">
        <v>1800</v>
      </c>
      <c r="M5385" t="s">
        <v>157</v>
      </c>
    </row>
    <row r="5386" spans="1:13" x14ac:dyDescent="0.2">
      <c r="A5386">
        <v>538400</v>
      </c>
      <c r="B5386">
        <v>3</v>
      </c>
      <c r="C5386" t="s">
        <v>177</v>
      </c>
      <c r="D5386" t="s">
        <v>175</v>
      </c>
      <c r="E5386" s="15">
        <v>41950.268750000003</v>
      </c>
      <c r="F5386" s="15">
        <v>41950.273232484527</v>
      </c>
      <c r="G5386" s="16" t="s">
        <v>176</v>
      </c>
      <c r="H5386" s="16">
        <v>6</v>
      </c>
      <c r="I5386">
        <v>68254</v>
      </c>
      <c r="J5386">
        <v>68359.335130000007</v>
      </c>
      <c r="K5386">
        <v>370</v>
      </c>
      <c r="L5386">
        <v>370</v>
      </c>
      <c r="M5386" t="s">
        <v>155</v>
      </c>
    </row>
    <row r="5387" spans="1:13" x14ac:dyDescent="0.2">
      <c r="A5387">
        <v>538500</v>
      </c>
      <c r="B5387">
        <v>3</v>
      </c>
      <c r="C5387" t="s">
        <v>177</v>
      </c>
      <c r="D5387" t="s">
        <v>166</v>
      </c>
      <c r="E5387" s="15">
        <v>41950.590277777781</v>
      </c>
      <c r="F5387" s="15">
        <v>41950.592411268452</v>
      </c>
      <c r="G5387" s="16" t="s">
        <v>176</v>
      </c>
      <c r="H5387" s="16">
        <v>14</v>
      </c>
      <c r="I5387">
        <v>57314</v>
      </c>
      <c r="J5387">
        <v>58263</v>
      </c>
      <c r="K5387">
        <v>950</v>
      </c>
      <c r="L5387">
        <v>610</v>
      </c>
      <c r="M5387" t="s">
        <v>155</v>
      </c>
    </row>
    <row r="5388" spans="1:13" x14ac:dyDescent="0.2">
      <c r="A5388">
        <v>538600</v>
      </c>
      <c r="B5388">
        <v>3</v>
      </c>
      <c r="C5388" t="s">
        <v>177</v>
      </c>
      <c r="D5388" t="s">
        <v>170</v>
      </c>
      <c r="E5388" s="15">
        <v>41950.804861111108</v>
      </c>
      <c r="F5388" s="15">
        <v>41950.80771188598</v>
      </c>
      <c r="G5388" s="16" t="s">
        <v>176</v>
      </c>
      <c r="H5388" s="16">
        <v>19</v>
      </c>
      <c r="I5388">
        <v>54358</v>
      </c>
      <c r="J5388">
        <v>56305</v>
      </c>
      <c r="K5388">
        <v>1950</v>
      </c>
      <c r="L5388">
        <v>812</v>
      </c>
      <c r="M5388" t="s">
        <v>157</v>
      </c>
    </row>
    <row r="5389" spans="1:13" x14ac:dyDescent="0.2">
      <c r="A5389">
        <v>538700</v>
      </c>
      <c r="B5389">
        <v>3</v>
      </c>
      <c r="C5389" t="s">
        <v>177</v>
      </c>
      <c r="D5389" t="s">
        <v>170</v>
      </c>
      <c r="E5389" s="15">
        <v>41951.456944444442</v>
      </c>
      <c r="F5389" s="15">
        <v>41951.459244811012</v>
      </c>
      <c r="G5389" s="16" t="s">
        <v>163</v>
      </c>
      <c r="H5389" s="16">
        <v>10</v>
      </c>
      <c r="I5389">
        <v>61195</v>
      </c>
      <c r="J5389">
        <v>62334</v>
      </c>
      <c r="K5389">
        <v>1142</v>
      </c>
      <c r="L5389">
        <v>977</v>
      </c>
      <c r="M5389" t="s">
        <v>157</v>
      </c>
    </row>
    <row r="5390" spans="1:13" x14ac:dyDescent="0.2">
      <c r="A5390">
        <v>538800</v>
      </c>
      <c r="B5390">
        <v>3</v>
      </c>
      <c r="C5390" t="s">
        <v>177</v>
      </c>
      <c r="D5390" t="s">
        <v>156</v>
      </c>
      <c r="E5390" s="15">
        <v>41951.783333333333</v>
      </c>
      <c r="F5390" s="15">
        <v>41951.78618494956</v>
      </c>
      <c r="G5390" s="16" t="s">
        <v>163</v>
      </c>
      <c r="H5390" s="16">
        <v>18</v>
      </c>
      <c r="I5390">
        <v>70029</v>
      </c>
      <c r="J5390">
        <v>71249</v>
      </c>
      <c r="K5390">
        <v>1220</v>
      </c>
      <c r="L5390">
        <v>674</v>
      </c>
      <c r="M5390" t="s">
        <v>157</v>
      </c>
    </row>
    <row r="5391" spans="1:13" x14ac:dyDescent="0.2">
      <c r="A5391">
        <v>538900</v>
      </c>
      <c r="B5391">
        <v>3</v>
      </c>
      <c r="C5391" t="s">
        <v>177</v>
      </c>
      <c r="D5391" t="s">
        <v>159</v>
      </c>
      <c r="E5391" s="15">
        <v>41952.4375</v>
      </c>
      <c r="F5391" s="15">
        <v>41952.440377262828</v>
      </c>
      <c r="G5391" s="16" t="s">
        <v>168</v>
      </c>
      <c r="H5391" s="16">
        <v>10</v>
      </c>
      <c r="I5391">
        <v>76337</v>
      </c>
      <c r="J5391">
        <v>77948</v>
      </c>
      <c r="K5391">
        <v>1614</v>
      </c>
      <c r="L5391">
        <v>1750</v>
      </c>
      <c r="M5391" t="s">
        <v>155</v>
      </c>
    </row>
    <row r="5392" spans="1:13" x14ac:dyDescent="0.2">
      <c r="A5392">
        <v>539000</v>
      </c>
      <c r="B5392">
        <v>3</v>
      </c>
      <c r="C5392" t="s">
        <v>177</v>
      </c>
      <c r="D5392" t="s">
        <v>158</v>
      </c>
      <c r="E5392" s="15">
        <v>41952.76458333333</v>
      </c>
      <c r="F5392" s="15">
        <v>41952.767556092491</v>
      </c>
      <c r="G5392" s="16" t="s">
        <v>168</v>
      </c>
      <c r="H5392" s="16">
        <v>18</v>
      </c>
      <c r="I5392">
        <v>58571</v>
      </c>
      <c r="J5392">
        <v>59454</v>
      </c>
      <c r="K5392">
        <v>880</v>
      </c>
      <c r="L5392">
        <v>682</v>
      </c>
      <c r="M5392" t="s">
        <v>157</v>
      </c>
    </row>
    <row r="5393" spans="1:13" x14ac:dyDescent="0.2">
      <c r="A5393">
        <v>539100</v>
      </c>
      <c r="B5393">
        <v>3</v>
      </c>
      <c r="C5393" t="s">
        <v>177</v>
      </c>
      <c r="D5393" t="s">
        <v>170</v>
      </c>
      <c r="E5393" s="15">
        <v>41953.325694444444</v>
      </c>
      <c r="F5393" s="15">
        <v>41953.327955948407</v>
      </c>
      <c r="G5393" s="16" t="s">
        <v>169</v>
      </c>
      <c r="H5393" s="16">
        <v>7</v>
      </c>
      <c r="I5393">
        <v>78389</v>
      </c>
      <c r="J5393">
        <v>78569</v>
      </c>
      <c r="K5393">
        <v>180</v>
      </c>
      <c r="L5393">
        <v>230</v>
      </c>
      <c r="M5393" t="s">
        <v>157</v>
      </c>
    </row>
    <row r="5394" spans="1:13" x14ac:dyDescent="0.2">
      <c r="A5394">
        <v>539200</v>
      </c>
      <c r="B5394">
        <v>3</v>
      </c>
      <c r="C5394" t="s">
        <v>177</v>
      </c>
      <c r="D5394" t="s">
        <v>156</v>
      </c>
      <c r="E5394" s="15">
        <v>41953.695138888892</v>
      </c>
      <c r="F5394" s="15">
        <v>41953.697407893029</v>
      </c>
      <c r="G5394" s="16" t="s">
        <v>169</v>
      </c>
      <c r="H5394" s="16">
        <v>16</v>
      </c>
      <c r="I5394">
        <v>46172</v>
      </c>
      <c r="J5394">
        <v>47185</v>
      </c>
      <c r="K5394">
        <v>1010</v>
      </c>
      <c r="L5394">
        <v>604</v>
      </c>
      <c r="M5394" t="s">
        <v>157</v>
      </c>
    </row>
    <row r="5395" spans="1:13" x14ac:dyDescent="0.2">
      <c r="A5395">
        <v>539300</v>
      </c>
      <c r="B5395">
        <v>3</v>
      </c>
      <c r="C5395" t="s">
        <v>177</v>
      </c>
      <c r="D5395" t="s">
        <v>167</v>
      </c>
      <c r="E5395" s="15">
        <v>41953.958333333336</v>
      </c>
      <c r="F5395" s="15">
        <v>41953.961215185314</v>
      </c>
      <c r="G5395" s="16" t="s">
        <v>169</v>
      </c>
      <c r="H5395" s="16">
        <v>23</v>
      </c>
      <c r="I5395">
        <v>71166</v>
      </c>
      <c r="J5395">
        <v>71881</v>
      </c>
      <c r="K5395">
        <v>714</v>
      </c>
      <c r="L5395">
        <v>420</v>
      </c>
      <c r="M5395" t="s">
        <v>157</v>
      </c>
    </row>
    <row r="5396" spans="1:13" x14ac:dyDescent="0.2">
      <c r="A5396">
        <v>539400</v>
      </c>
      <c r="B5396">
        <v>3</v>
      </c>
      <c r="C5396" t="s">
        <v>177</v>
      </c>
      <c r="D5396" t="s">
        <v>170</v>
      </c>
      <c r="E5396" s="15">
        <v>41954.59375</v>
      </c>
      <c r="F5396" s="15">
        <v>41954.596613398193</v>
      </c>
      <c r="G5396" s="16" t="s">
        <v>171</v>
      </c>
      <c r="H5396" s="16">
        <v>14</v>
      </c>
      <c r="I5396">
        <v>79422</v>
      </c>
      <c r="J5396">
        <v>80284</v>
      </c>
      <c r="K5396">
        <v>860</v>
      </c>
      <c r="L5396">
        <v>894</v>
      </c>
      <c r="M5396" t="s">
        <v>157</v>
      </c>
    </row>
    <row r="5397" spans="1:13" x14ac:dyDescent="0.2">
      <c r="A5397">
        <v>539500</v>
      </c>
      <c r="B5397">
        <v>3</v>
      </c>
      <c r="C5397" t="s">
        <v>177</v>
      </c>
      <c r="D5397" t="s">
        <v>167</v>
      </c>
      <c r="E5397" s="15">
        <v>41954.810416666667</v>
      </c>
      <c r="F5397" s="15">
        <v>41954.814697976486</v>
      </c>
      <c r="G5397" s="16" t="s">
        <v>171</v>
      </c>
      <c r="H5397" s="16">
        <v>19</v>
      </c>
      <c r="I5397">
        <v>75620</v>
      </c>
      <c r="J5397">
        <v>76416</v>
      </c>
      <c r="K5397">
        <v>800</v>
      </c>
      <c r="L5397">
        <v>268</v>
      </c>
      <c r="M5397" t="s">
        <v>157</v>
      </c>
    </row>
    <row r="5398" spans="1:13" x14ac:dyDescent="0.2">
      <c r="A5398">
        <v>539600</v>
      </c>
      <c r="B5398">
        <v>3</v>
      </c>
      <c r="C5398" t="s">
        <v>177</v>
      </c>
      <c r="D5398" t="s">
        <v>173</v>
      </c>
      <c r="E5398" s="15">
        <v>41955.369444444441</v>
      </c>
      <c r="F5398" s="15">
        <v>41955.372388193522</v>
      </c>
      <c r="G5398" s="16" t="s">
        <v>172</v>
      </c>
      <c r="H5398" s="16">
        <v>8</v>
      </c>
      <c r="I5398">
        <v>84999</v>
      </c>
      <c r="J5398">
        <v>85203</v>
      </c>
      <c r="K5398">
        <v>205</v>
      </c>
      <c r="L5398">
        <v>320</v>
      </c>
      <c r="M5398" t="s">
        <v>157</v>
      </c>
    </row>
    <row r="5399" spans="1:13" x14ac:dyDescent="0.2">
      <c r="A5399">
        <v>539700</v>
      </c>
      <c r="B5399">
        <v>3</v>
      </c>
      <c r="C5399" t="s">
        <v>177</v>
      </c>
      <c r="D5399" t="s">
        <v>158</v>
      </c>
      <c r="E5399" s="15">
        <v>41955.691666666666</v>
      </c>
      <c r="F5399" s="15">
        <v>41955.694456399571</v>
      </c>
      <c r="G5399" s="16" t="s">
        <v>172</v>
      </c>
      <c r="H5399" s="16">
        <v>16</v>
      </c>
      <c r="I5399">
        <v>89830</v>
      </c>
      <c r="J5399">
        <v>90476</v>
      </c>
      <c r="K5399">
        <v>650</v>
      </c>
      <c r="L5399">
        <v>270</v>
      </c>
      <c r="M5399" t="s">
        <v>157</v>
      </c>
    </row>
    <row r="5400" spans="1:13" x14ac:dyDescent="0.2">
      <c r="A5400">
        <v>539800</v>
      </c>
      <c r="B5400">
        <v>3</v>
      </c>
      <c r="C5400" t="s">
        <v>177</v>
      </c>
      <c r="D5400" t="s">
        <v>167</v>
      </c>
      <c r="E5400" s="15">
        <v>41955.883333333331</v>
      </c>
      <c r="F5400" s="15">
        <v>41955.886139741997</v>
      </c>
      <c r="G5400" s="16" t="s">
        <v>172</v>
      </c>
      <c r="H5400" s="16">
        <v>21</v>
      </c>
      <c r="I5400">
        <v>81336</v>
      </c>
      <c r="J5400">
        <v>82196</v>
      </c>
      <c r="K5400">
        <v>860</v>
      </c>
      <c r="L5400">
        <v>932</v>
      </c>
      <c r="M5400" t="s">
        <v>157</v>
      </c>
    </row>
    <row r="5401" spans="1:13" x14ac:dyDescent="0.2">
      <c r="A5401">
        <v>539900</v>
      </c>
      <c r="B5401">
        <v>3</v>
      </c>
      <c r="C5401" t="s">
        <v>177</v>
      </c>
      <c r="D5401" t="s">
        <v>170</v>
      </c>
      <c r="E5401" s="15">
        <v>41956.579861111109</v>
      </c>
      <c r="F5401" s="15">
        <v>41956.582832625973</v>
      </c>
      <c r="G5401" s="16" t="s">
        <v>174</v>
      </c>
      <c r="H5401" s="16">
        <v>13</v>
      </c>
      <c r="I5401">
        <v>61458</v>
      </c>
      <c r="J5401">
        <v>62595</v>
      </c>
      <c r="K5401">
        <v>1140</v>
      </c>
      <c r="L5401">
        <v>790</v>
      </c>
      <c r="M5401" t="s">
        <v>157</v>
      </c>
    </row>
    <row r="5402" spans="1:13" x14ac:dyDescent="0.2">
      <c r="A5402">
        <v>540000</v>
      </c>
      <c r="B5402">
        <v>3</v>
      </c>
      <c r="C5402" t="s">
        <v>177</v>
      </c>
      <c r="D5402" t="s">
        <v>167</v>
      </c>
      <c r="E5402" s="15">
        <v>41956.896527777775</v>
      </c>
      <c r="F5402" s="15">
        <v>41956.899452644837</v>
      </c>
      <c r="G5402" s="16" t="s">
        <v>174</v>
      </c>
      <c r="H5402" s="16">
        <v>21</v>
      </c>
      <c r="I5402">
        <v>77818</v>
      </c>
      <c r="J5402">
        <v>78847</v>
      </c>
      <c r="K5402">
        <v>1030</v>
      </c>
      <c r="L5402">
        <v>700</v>
      </c>
      <c r="M5402" t="s">
        <v>157</v>
      </c>
    </row>
    <row r="5403" spans="1:13" x14ac:dyDescent="0.2">
      <c r="A5403">
        <v>540100</v>
      </c>
      <c r="B5403">
        <v>3</v>
      </c>
      <c r="C5403" t="s">
        <v>177</v>
      </c>
      <c r="D5403" t="s">
        <v>158</v>
      </c>
      <c r="E5403" s="15">
        <v>41957.529861111114</v>
      </c>
      <c r="F5403" s="15">
        <v>41957.532757962952</v>
      </c>
      <c r="G5403" s="16" t="s">
        <v>176</v>
      </c>
      <c r="H5403" s="16">
        <v>12</v>
      </c>
      <c r="I5403">
        <v>63268</v>
      </c>
      <c r="J5403">
        <v>63499</v>
      </c>
      <c r="K5403">
        <v>230</v>
      </c>
      <c r="L5403">
        <v>222</v>
      </c>
      <c r="M5403" t="s">
        <v>157</v>
      </c>
    </row>
    <row r="5404" spans="1:13" x14ac:dyDescent="0.2">
      <c r="A5404">
        <v>540200</v>
      </c>
      <c r="B5404">
        <v>3</v>
      </c>
      <c r="C5404" t="s">
        <v>177</v>
      </c>
      <c r="D5404" t="s">
        <v>164</v>
      </c>
      <c r="E5404" s="15">
        <v>41957.818055555559</v>
      </c>
      <c r="F5404" s="15">
        <v>41957.820974048293</v>
      </c>
      <c r="G5404" s="16" t="s">
        <v>176</v>
      </c>
      <c r="H5404" s="16">
        <v>19</v>
      </c>
      <c r="I5404">
        <v>59387</v>
      </c>
      <c r="J5404">
        <v>60082</v>
      </c>
      <c r="K5404">
        <v>695</v>
      </c>
      <c r="L5404">
        <v>620</v>
      </c>
      <c r="M5404" t="s">
        <v>155</v>
      </c>
    </row>
    <row r="5405" spans="1:13" x14ac:dyDescent="0.2">
      <c r="A5405">
        <v>540300</v>
      </c>
      <c r="B5405">
        <v>3</v>
      </c>
      <c r="C5405" t="s">
        <v>177</v>
      </c>
      <c r="D5405" t="s">
        <v>175</v>
      </c>
      <c r="E5405" s="15">
        <v>41958.51666666667</v>
      </c>
      <c r="F5405" s="15">
        <v>41958.519663448285</v>
      </c>
      <c r="G5405" s="16" t="s">
        <v>163</v>
      </c>
      <c r="H5405" s="16">
        <v>12</v>
      </c>
      <c r="I5405">
        <v>75064</v>
      </c>
      <c r="J5405">
        <v>75318</v>
      </c>
      <c r="K5405">
        <v>250</v>
      </c>
      <c r="L5405">
        <v>108</v>
      </c>
      <c r="M5405" t="s">
        <v>155</v>
      </c>
    </row>
    <row r="5406" spans="1:13" x14ac:dyDescent="0.2">
      <c r="A5406">
        <v>540400</v>
      </c>
      <c r="B5406">
        <v>3</v>
      </c>
      <c r="C5406" t="s">
        <v>177</v>
      </c>
      <c r="D5406" t="s">
        <v>158</v>
      </c>
      <c r="E5406" s="15">
        <v>41958.775000000001</v>
      </c>
      <c r="F5406" s="15">
        <v>41958.77795894564</v>
      </c>
      <c r="G5406" s="16" t="s">
        <v>163</v>
      </c>
      <c r="H5406" s="16">
        <v>18</v>
      </c>
      <c r="I5406">
        <v>85135</v>
      </c>
      <c r="J5406">
        <v>86716</v>
      </c>
      <c r="K5406">
        <v>1580</v>
      </c>
      <c r="L5406">
        <v>884</v>
      </c>
      <c r="M5406" t="s">
        <v>157</v>
      </c>
    </row>
    <row r="5407" spans="1:13" x14ac:dyDescent="0.2">
      <c r="A5407">
        <v>540500</v>
      </c>
      <c r="B5407">
        <v>3</v>
      </c>
      <c r="C5407" t="s">
        <v>177</v>
      </c>
      <c r="D5407" t="s">
        <v>159</v>
      </c>
      <c r="E5407" s="15">
        <v>41959.379861111112</v>
      </c>
      <c r="F5407" s="15">
        <v>41959.382802626045</v>
      </c>
      <c r="G5407" s="16" t="s">
        <v>168</v>
      </c>
      <c r="H5407" s="16">
        <v>9</v>
      </c>
      <c r="I5407">
        <v>50789</v>
      </c>
      <c r="J5407">
        <v>52409</v>
      </c>
      <c r="K5407">
        <v>1614</v>
      </c>
      <c r="L5407">
        <v>920</v>
      </c>
      <c r="M5407" t="s">
        <v>155</v>
      </c>
    </row>
    <row r="5408" spans="1:13" x14ac:dyDescent="0.2">
      <c r="A5408">
        <v>540600</v>
      </c>
      <c r="B5408">
        <v>3</v>
      </c>
      <c r="C5408" t="s">
        <v>177</v>
      </c>
      <c r="D5408" t="s">
        <v>164</v>
      </c>
      <c r="E5408" s="15">
        <v>41959.72152777778</v>
      </c>
      <c r="F5408" s="15">
        <v>41959.723793738842</v>
      </c>
      <c r="G5408" s="16" t="s">
        <v>168</v>
      </c>
      <c r="H5408" s="16">
        <v>17</v>
      </c>
      <c r="I5408">
        <v>42326</v>
      </c>
      <c r="J5408">
        <v>43154</v>
      </c>
      <c r="K5408">
        <v>825</v>
      </c>
      <c r="L5408">
        <v>1000</v>
      </c>
      <c r="M5408" t="s">
        <v>155</v>
      </c>
    </row>
    <row r="5409" spans="1:13" x14ac:dyDescent="0.2">
      <c r="A5409">
        <v>540700</v>
      </c>
      <c r="B5409">
        <v>3</v>
      </c>
      <c r="C5409" t="s">
        <v>177</v>
      </c>
      <c r="D5409" t="s">
        <v>159</v>
      </c>
      <c r="E5409" s="15">
        <v>41959.915277777778</v>
      </c>
      <c r="F5409" s="15">
        <v>41959.91822102134</v>
      </c>
      <c r="G5409" s="16" t="s">
        <v>168</v>
      </c>
      <c r="H5409" s="16">
        <v>21</v>
      </c>
      <c r="I5409">
        <v>77425</v>
      </c>
      <c r="J5409">
        <v>78249</v>
      </c>
      <c r="K5409">
        <v>820</v>
      </c>
      <c r="L5409">
        <v>648</v>
      </c>
      <c r="M5409" t="s">
        <v>155</v>
      </c>
    </row>
    <row r="5410" spans="1:13" x14ac:dyDescent="0.2">
      <c r="A5410">
        <v>540800</v>
      </c>
      <c r="B5410">
        <v>3</v>
      </c>
      <c r="C5410" t="s">
        <v>177</v>
      </c>
      <c r="D5410" t="s">
        <v>175</v>
      </c>
      <c r="E5410" s="15">
        <v>41960.535416666666</v>
      </c>
      <c r="F5410" s="15">
        <v>41960.538416674935</v>
      </c>
      <c r="G5410" s="16" t="s">
        <v>169</v>
      </c>
      <c r="H5410" s="16">
        <v>12</v>
      </c>
      <c r="I5410">
        <v>84821</v>
      </c>
      <c r="J5410">
        <v>85472</v>
      </c>
      <c r="K5410">
        <v>652</v>
      </c>
      <c r="L5410">
        <v>870</v>
      </c>
      <c r="M5410" t="s">
        <v>155</v>
      </c>
    </row>
    <row r="5411" spans="1:13" x14ac:dyDescent="0.2">
      <c r="A5411">
        <v>540900</v>
      </c>
      <c r="B5411">
        <v>3</v>
      </c>
      <c r="C5411" t="s">
        <v>177</v>
      </c>
      <c r="D5411" t="s">
        <v>170</v>
      </c>
      <c r="E5411" s="15">
        <v>41960.788888888892</v>
      </c>
      <c r="F5411" s="15">
        <v>41960.791233737982</v>
      </c>
      <c r="G5411" s="16" t="s">
        <v>169</v>
      </c>
      <c r="H5411" s="16">
        <v>18</v>
      </c>
      <c r="I5411">
        <v>42835</v>
      </c>
      <c r="J5411">
        <v>43781</v>
      </c>
      <c r="K5411">
        <v>950</v>
      </c>
      <c r="L5411">
        <v>560</v>
      </c>
      <c r="M5411" t="s">
        <v>157</v>
      </c>
    </row>
    <row r="5412" spans="1:13" x14ac:dyDescent="0.2">
      <c r="A5412">
        <v>541000</v>
      </c>
      <c r="B5412">
        <v>3</v>
      </c>
      <c r="C5412" t="s">
        <v>177</v>
      </c>
      <c r="D5412" t="s">
        <v>159</v>
      </c>
      <c r="E5412" s="15">
        <v>41961.340277777781</v>
      </c>
      <c r="F5412" s="15">
        <v>41961.342665523458</v>
      </c>
      <c r="G5412" s="16" t="s">
        <v>171</v>
      </c>
      <c r="H5412" s="16">
        <v>8</v>
      </c>
      <c r="I5412">
        <v>45262</v>
      </c>
      <c r="J5412">
        <v>45909</v>
      </c>
      <c r="K5412">
        <v>652</v>
      </c>
      <c r="L5412">
        <v>1010</v>
      </c>
      <c r="M5412" t="s">
        <v>155</v>
      </c>
    </row>
    <row r="5413" spans="1:13" x14ac:dyDescent="0.2">
      <c r="A5413">
        <v>541100</v>
      </c>
      <c r="B5413">
        <v>3</v>
      </c>
      <c r="C5413" t="s">
        <v>177</v>
      </c>
      <c r="D5413" t="s">
        <v>159</v>
      </c>
      <c r="E5413" s="15">
        <v>41961.71597222222</v>
      </c>
      <c r="F5413" s="15">
        <v>41961.718319431187</v>
      </c>
      <c r="G5413" s="16" t="s">
        <v>171</v>
      </c>
      <c r="H5413" s="16">
        <v>17</v>
      </c>
      <c r="I5413">
        <v>71571</v>
      </c>
      <c r="J5413">
        <v>72381</v>
      </c>
      <c r="K5413">
        <v>810</v>
      </c>
      <c r="L5413">
        <v>472</v>
      </c>
      <c r="M5413" t="s">
        <v>155</v>
      </c>
    </row>
    <row r="5414" spans="1:13" x14ac:dyDescent="0.2">
      <c r="A5414">
        <v>541200</v>
      </c>
      <c r="B5414">
        <v>3</v>
      </c>
      <c r="C5414" t="s">
        <v>177</v>
      </c>
      <c r="D5414" t="s">
        <v>156</v>
      </c>
      <c r="E5414" s="15">
        <v>41961.979861111111</v>
      </c>
      <c r="F5414" s="15">
        <v>41961.982741289983</v>
      </c>
      <c r="G5414" s="16" t="s">
        <v>171</v>
      </c>
      <c r="H5414" s="16">
        <v>23</v>
      </c>
      <c r="I5414">
        <v>66188</v>
      </c>
      <c r="J5414">
        <v>68062</v>
      </c>
      <c r="K5414">
        <v>1810</v>
      </c>
      <c r="L5414">
        <v>766</v>
      </c>
      <c r="M5414" t="s">
        <v>157</v>
      </c>
    </row>
    <row r="5415" spans="1:13" x14ac:dyDescent="0.2">
      <c r="A5415">
        <v>541300</v>
      </c>
      <c r="B5415">
        <v>3</v>
      </c>
      <c r="C5415" t="s">
        <v>177</v>
      </c>
      <c r="D5415" t="s">
        <v>170</v>
      </c>
      <c r="E5415" s="15">
        <v>41962.679861111108</v>
      </c>
      <c r="F5415" s="15">
        <v>41962.682776728987</v>
      </c>
      <c r="G5415" s="16" t="s">
        <v>172</v>
      </c>
      <c r="H5415" s="16">
        <v>16</v>
      </c>
      <c r="I5415">
        <v>80469</v>
      </c>
      <c r="J5415">
        <v>81703</v>
      </c>
      <c r="K5415">
        <v>1230</v>
      </c>
      <c r="L5415">
        <v>432</v>
      </c>
      <c r="M5415" t="s">
        <v>157</v>
      </c>
    </row>
    <row r="5416" spans="1:13" x14ac:dyDescent="0.2">
      <c r="A5416">
        <v>541400</v>
      </c>
      <c r="B5416">
        <v>3</v>
      </c>
      <c r="C5416" t="s">
        <v>177</v>
      </c>
      <c r="D5416" t="s">
        <v>167</v>
      </c>
      <c r="E5416" s="15">
        <v>41963.106249999997</v>
      </c>
      <c r="F5416" s="15">
        <v>41963.109217416459</v>
      </c>
      <c r="G5416" s="16" t="s">
        <v>174</v>
      </c>
      <c r="H5416" s="16">
        <v>2</v>
      </c>
      <c r="I5416">
        <v>62413</v>
      </c>
      <c r="J5416">
        <v>64376</v>
      </c>
      <c r="K5416">
        <v>1960</v>
      </c>
      <c r="L5416">
        <v>768</v>
      </c>
      <c r="M5416" t="s">
        <v>157</v>
      </c>
    </row>
    <row r="5417" spans="1:13" x14ac:dyDescent="0.2">
      <c r="A5417">
        <v>541500</v>
      </c>
      <c r="B5417">
        <v>3</v>
      </c>
      <c r="C5417" t="s">
        <v>177</v>
      </c>
      <c r="D5417" t="s">
        <v>175</v>
      </c>
      <c r="E5417" s="15">
        <v>41963.59375</v>
      </c>
      <c r="F5417" s="15">
        <v>41963.596734619525</v>
      </c>
      <c r="G5417" s="16" t="s">
        <v>174</v>
      </c>
      <c r="H5417" s="16">
        <v>14</v>
      </c>
      <c r="I5417">
        <v>56921</v>
      </c>
      <c r="J5417">
        <v>57964</v>
      </c>
      <c r="K5417">
        <v>1044</v>
      </c>
      <c r="L5417">
        <v>648</v>
      </c>
      <c r="M5417" t="s">
        <v>155</v>
      </c>
    </row>
    <row r="5418" spans="1:13" x14ac:dyDescent="0.2">
      <c r="A5418">
        <v>541600</v>
      </c>
      <c r="B5418">
        <v>3</v>
      </c>
      <c r="C5418" t="s">
        <v>177</v>
      </c>
      <c r="D5418" t="s">
        <v>154</v>
      </c>
      <c r="E5418" s="15">
        <v>41963.85833333333</v>
      </c>
      <c r="F5418" s="15">
        <v>41963.861423142836</v>
      </c>
      <c r="G5418" s="16" t="s">
        <v>174</v>
      </c>
      <c r="H5418" s="16">
        <v>20</v>
      </c>
      <c r="I5418">
        <v>59601</v>
      </c>
      <c r="J5418">
        <v>60212</v>
      </c>
      <c r="K5418">
        <v>610</v>
      </c>
      <c r="L5418">
        <v>710</v>
      </c>
      <c r="M5418" t="s">
        <v>155</v>
      </c>
    </row>
    <row r="5419" spans="1:13" x14ac:dyDescent="0.2">
      <c r="A5419">
        <v>541700</v>
      </c>
      <c r="B5419">
        <v>3</v>
      </c>
      <c r="C5419" t="s">
        <v>177</v>
      </c>
      <c r="D5419" t="s">
        <v>164</v>
      </c>
      <c r="E5419" s="15">
        <v>41964.447916666664</v>
      </c>
      <c r="F5419" s="15">
        <v>41964.450136164472</v>
      </c>
      <c r="G5419" s="16" t="s">
        <v>176</v>
      </c>
      <c r="H5419" s="16">
        <v>10</v>
      </c>
      <c r="I5419">
        <v>88913</v>
      </c>
      <c r="J5419">
        <v>89461</v>
      </c>
      <c r="K5419">
        <v>550</v>
      </c>
      <c r="L5419">
        <v>590</v>
      </c>
      <c r="M5419" t="s">
        <v>155</v>
      </c>
    </row>
    <row r="5420" spans="1:13" x14ac:dyDescent="0.2">
      <c r="A5420">
        <v>541800</v>
      </c>
      <c r="B5420">
        <v>3</v>
      </c>
      <c r="C5420" t="s">
        <v>177</v>
      </c>
      <c r="D5420" t="s">
        <v>154</v>
      </c>
      <c r="E5420" s="15">
        <v>41964.740277777775</v>
      </c>
      <c r="F5420" s="15">
        <v>41964.743114246099</v>
      </c>
      <c r="G5420" s="16" t="s">
        <v>176</v>
      </c>
      <c r="H5420" s="16">
        <v>17</v>
      </c>
      <c r="I5420">
        <v>61415</v>
      </c>
      <c r="J5420">
        <v>62029</v>
      </c>
      <c r="K5420">
        <v>610</v>
      </c>
      <c r="L5420">
        <v>207</v>
      </c>
      <c r="M5420" t="s">
        <v>155</v>
      </c>
    </row>
    <row r="5421" spans="1:13" x14ac:dyDescent="0.2">
      <c r="A5421">
        <v>541900</v>
      </c>
      <c r="B5421">
        <v>3</v>
      </c>
      <c r="C5421" t="s">
        <v>177</v>
      </c>
      <c r="D5421" t="s">
        <v>170</v>
      </c>
      <c r="E5421" s="15">
        <v>41964.946527777778</v>
      </c>
      <c r="F5421" s="15">
        <v>41964.949533670937</v>
      </c>
      <c r="G5421" s="16" t="s">
        <v>176</v>
      </c>
      <c r="H5421" s="16">
        <v>22</v>
      </c>
      <c r="I5421">
        <v>61838</v>
      </c>
      <c r="J5421">
        <v>62744</v>
      </c>
      <c r="K5421">
        <v>904</v>
      </c>
      <c r="L5421">
        <v>1260</v>
      </c>
      <c r="M5421" t="s">
        <v>157</v>
      </c>
    </row>
    <row r="5422" spans="1:13" x14ac:dyDescent="0.2">
      <c r="A5422">
        <v>542000</v>
      </c>
      <c r="B5422">
        <v>3</v>
      </c>
      <c r="C5422" t="s">
        <v>177</v>
      </c>
      <c r="D5422" t="s">
        <v>167</v>
      </c>
      <c r="E5422" s="15">
        <v>41965.601388888892</v>
      </c>
      <c r="F5422" s="15">
        <v>41965.604380631477</v>
      </c>
      <c r="G5422" s="16" t="s">
        <v>163</v>
      </c>
      <c r="H5422" s="16">
        <v>14</v>
      </c>
      <c r="I5422">
        <v>50848</v>
      </c>
      <c r="J5422">
        <v>51947</v>
      </c>
      <c r="K5422">
        <v>1100</v>
      </c>
      <c r="L5422">
        <v>720</v>
      </c>
      <c r="M5422" t="s">
        <v>157</v>
      </c>
    </row>
    <row r="5423" spans="1:13" x14ac:dyDescent="0.2">
      <c r="A5423">
        <v>542100</v>
      </c>
      <c r="B5423">
        <v>3</v>
      </c>
      <c r="C5423" t="s">
        <v>177</v>
      </c>
      <c r="D5423" t="s">
        <v>175</v>
      </c>
      <c r="E5423" s="15">
        <v>41965.921527777777</v>
      </c>
      <c r="F5423" s="15">
        <v>41965.924543452107</v>
      </c>
      <c r="G5423" s="16" t="s">
        <v>163</v>
      </c>
      <c r="H5423" s="16">
        <v>22</v>
      </c>
      <c r="I5423">
        <v>88287</v>
      </c>
      <c r="J5423">
        <v>89233</v>
      </c>
      <c r="K5423">
        <v>945</v>
      </c>
      <c r="L5423">
        <v>830</v>
      </c>
      <c r="M5423" t="s">
        <v>155</v>
      </c>
    </row>
    <row r="5424" spans="1:13" x14ac:dyDescent="0.2">
      <c r="A5424">
        <v>542200</v>
      </c>
      <c r="B5424">
        <v>3</v>
      </c>
      <c r="C5424" t="s">
        <v>177</v>
      </c>
      <c r="D5424" t="s">
        <v>166</v>
      </c>
      <c r="E5424" s="15">
        <v>41966.565972222219</v>
      </c>
      <c r="F5424" s="15">
        <v>41966.568950265246</v>
      </c>
      <c r="G5424" s="16" t="s">
        <v>168</v>
      </c>
      <c r="H5424" s="16">
        <v>13</v>
      </c>
      <c r="I5424">
        <v>59107</v>
      </c>
      <c r="J5424">
        <v>59971</v>
      </c>
      <c r="K5424">
        <v>860</v>
      </c>
      <c r="L5424">
        <v>388</v>
      </c>
      <c r="M5424" t="s">
        <v>155</v>
      </c>
    </row>
    <row r="5425" spans="1:13" x14ac:dyDescent="0.2">
      <c r="A5425">
        <v>542300</v>
      </c>
      <c r="B5425">
        <v>3</v>
      </c>
      <c r="C5425" t="s">
        <v>177</v>
      </c>
      <c r="D5425" t="s">
        <v>154</v>
      </c>
      <c r="E5425" s="15">
        <v>41966.816666666666</v>
      </c>
      <c r="F5425" s="15">
        <v>41966.819468973597</v>
      </c>
      <c r="G5425" s="16" t="s">
        <v>168</v>
      </c>
      <c r="H5425" s="16">
        <v>19</v>
      </c>
      <c r="I5425">
        <v>41712</v>
      </c>
      <c r="J5425">
        <v>42744</v>
      </c>
      <c r="K5425">
        <v>1030</v>
      </c>
      <c r="L5425">
        <v>753</v>
      </c>
      <c r="M5425" t="s">
        <v>155</v>
      </c>
    </row>
    <row r="5426" spans="1:13" x14ac:dyDescent="0.2">
      <c r="A5426">
        <v>542400</v>
      </c>
      <c r="B5426">
        <v>3</v>
      </c>
      <c r="C5426" t="s">
        <v>177</v>
      </c>
      <c r="D5426" t="s">
        <v>159</v>
      </c>
      <c r="E5426" s="15">
        <v>41967.418055555558</v>
      </c>
      <c r="F5426" s="15">
        <v>41967.420998844449</v>
      </c>
      <c r="G5426" s="16" t="s">
        <v>169</v>
      </c>
      <c r="H5426" s="16">
        <v>10</v>
      </c>
      <c r="I5426">
        <v>49663</v>
      </c>
      <c r="J5426">
        <v>50764</v>
      </c>
      <c r="K5426">
        <v>1100</v>
      </c>
      <c r="L5426">
        <v>320</v>
      </c>
      <c r="M5426" t="s">
        <v>155</v>
      </c>
    </row>
    <row r="5427" spans="1:13" x14ac:dyDescent="0.2">
      <c r="A5427">
        <v>542500</v>
      </c>
      <c r="B5427">
        <v>3</v>
      </c>
      <c r="C5427" t="s">
        <v>177</v>
      </c>
      <c r="D5427" t="s">
        <v>166</v>
      </c>
      <c r="E5427" s="15">
        <v>41967.75277777778</v>
      </c>
      <c r="F5427" s="15">
        <v>41967.754949466173</v>
      </c>
      <c r="G5427" s="16" t="s">
        <v>169</v>
      </c>
      <c r="H5427" s="16">
        <v>18</v>
      </c>
      <c r="I5427">
        <v>50310</v>
      </c>
      <c r="J5427">
        <v>50925</v>
      </c>
      <c r="K5427">
        <v>614</v>
      </c>
      <c r="L5427">
        <v>310</v>
      </c>
      <c r="M5427" t="s">
        <v>155</v>
      </c>
    </row>
    <row r="5428" spans="1:13" x14ac:dyDescent="0.2">
      <c r="A5428">
        <v>542600</v>
      </c>
      <c r="B5428">
        <v>3</v>
      </c>
      <c r="C5428" t="s">
        <v>177</v>
      </c>
      <c r="D5428" t="s">
        <v>167</v>
      </c>
      <c r="E5428" s="15">
        <v>41968.213194444441</v>
      </c>
      <c r="F5428" s="15">
        <v>41968.215618047921</v>
      </c>
      <c r="G5428" s="16" t="s">
        <v>171</v>
      </c>
      <c r="H5428" s="16">
        <v>5</v>
      </c>
      <c r="I5428">
        <v>73964</v>
      </c>
      <c r="J5428">
        <v>74188</v>
      </c>
      <c r="K5428">
        <v>160</v>
      </c>
      <c r="L5428">
        <v>225</v>
      </c>
      <c r="M5428" t="s">
        <v>157</v>
      </c>
    </row>
    <row r="5429" spans="1:13" x14ac:dyDescent="0.2">
      <c r="A5429">
        <v>542700</v>
      </c>
      <c r="B5429">
        <v>3</v>
      </c>
      <c r="C5429" t="s">
        <v>177</v>
      </c>
      <c r="D5429" t="s">
        <v>156</v>
      </c>
      <c r="E5429" s="15">
        <v>41968.700694444444</v>
      </c>
      <c r="F5429" s="15">
        <v>41968.704237986298</v>
      </c>
      <c r="G5429" s="16" t="s">
        <v>171</v>
      </c>
      <c r="H5429" s="16">
        <v>16</v>
      </c>
      <c r="I5429">
        <v>69598</v>
      </c>
      <c r="J5429">
        <v>70636</v>
      </c>
      <c r="K5429">
        <v>1040</v>
      </c>
      <c r="L5429">
        <v>1041</v>
      </c>
      <c r="M5429" t="s">
        <v>157</v>
      </c>
    </row>
    <row r="5430" spans="1:13" x14ac:dyDescent="0.2">
      <c r="A5430">
        <v>542800</v>
      </c>
      <c r="B5430">
        <v>3</v>
      </c>
      <c r="C5430" t="s">
        <v>177</v>
      </c>
      <c r="D5430" t="s">
        <v>175</v>
      </c>
      <c r="E5430" s="15">
        <v>41969.052083333336</v>
      </c>
      <c r="F5430" s="15">
        <v>41969.055093183837</v>
      </c>
      <c r="G5430" s="16" t="s">
        <v>172</v>
      </c>
      <c r="H5430" s="16">
        <v>1</v>
      </c>
      <c r="I5430">
        <v>66831</v>
      </c>
      <c r="J5430">
        <v>67860</v>
      </c>
      <c r="K5430">
        <v>1030</v>
      </c>
      <c r="L5430">
        <v>720</v>
      </c>
      <c r="M5430" t="s">
        <v>155</v>
      </c>
    </row>
    <row r="5431" spans="1:13" x14ac:dyDescent="0.2">
      <c r="A5431">
        <v>542900</v>
      </c>
      <c r="B5431">
        <v>3</v>
      </c>
      <c r="C5431" t="s">
        <v>177</v>
      </c>
      <c r="D5431" t="s">
        <v>159</v>
      </c>
      <c r="E5431" s="15">
        <v>41969.576388888891</v>
      </c>
      <c r="F5431" s="15">
        <v>41969.57925612609</v>
      </c>
      <c r="G5431" s="16" t="s">
        <v>172</v>
      </c>
      <c r="H5431" s="16">
        <v>13</v>
      </c>
      <c r="I5431">
        <v>54508</v>
      </c>
      <c r="J5431">
        <v>54959</v>
      </c>
      <c r="K5431">
        <v>452</v>
      </c>
      <c r="L5431">
        <v>650</v>
      </c>
      <c r="M5431" t="s">
        <v>155</v>
      </c>
    </row>
    <row r="5432" spans="1:13" x14ac:dyDescent="0.2">
      <c r="A5432">
        <v>543000</v>
      </c>
      <c r="B5432">
        <v>3</v>
      </c>
      <c r="C5432" t="s">
        <v>177</v>
      </c>
      <c r="D5432" t="s">
        <v>164</v>
      </c>
      <c r="E5432" s="15">
        <v>41969.822222222225</v>
      </c>
      <c r="F5432" s="15">
        <v>41969.825029563239</v>
      </c>
      <c r="G5432" s="16" t="s">
        <v>172</v>
      </c>
      <c r="H5432" s="16">
        <v>19</v>
      </c>
      <c r="I5432">
        <v>44463</v>
      </c>
      <c r="J5432">
        <v>46163</v>
      </c>
      <c r="K5432">
        <v>1702</v>
      </c>
      <c r="L5432">
        <v>968</v>
      </c>
      <c r="M5432" t="s">
        <v>155</v>
      </c>
    </row>
    <row r="5433" spans="1:13" x14ac:dyDescent="0.2">
      <c r="A5433">
        <v>543100</v>
      </c>
      <c r="B5433">
        <v>3</v>
      </c>
      <c r="C5433" t="s">
        <v>177</v>
      </c>
      <c r="D5433" t="s">
        <v>154</v>
      </c>
      <c r="E5433" s="15">
        <v>41970.411111111112</v>
      </c>
      <c r="F5433" s="15">
        <v>41970.419621151166</v>
      </c>
      <c r="G5433" s="16" t="s">
        <v>174</v>
      </c>
      <c r="H5433" s="16">
        <v>9</v>
      </c>
      <c r="I5433">
        <v>46683</v>
      </c>
      <c r="J5433">
        <v>46829.230389999997</v>
      </c>
      <c r="K5433">
        <v>750</v>
      </c>
      <c r="L5433">
        <v>380</v>
      </c>
      <c r="M5433" t="s">
        <v>155</v>
      </c>
    </row>
    <row r="5434" spans="1:13" x14ac:dyDescent="0.2">
      <c r="A5434">
        <v>543200</v>
      </c>
      <c r="B5434">
        <v>3</v>
      </c>
      <c r="C5434" t="s">
        <v>177</v>
      </c>
      <c r="D5434" t="s">
        <v>164</v>
      </c>
      <c r="E5434" s="15">
        <v>41970.767361111109</v>
      </c>
      <c r="F5434" s="15">
        <v>41970.770301543656</v>
      </c>
      <c r="G5434" s="16" t="s">
        <v>174</v>
      </c>
      <c r="H5434" s="16">
        <v>18</v>
      </c>
      <c r="I5434">
        <v>78139</v>
      </c>
      <c r="J5434">
        <v>79087</v>
      </c>
      <c r="K5434">
        <v>950</v>
      </c>
      <c r="L5434">
        <v>820</v>
      </c>
      <c r="M5434" t="s">
        <v>155</v>
      </c>
    </row>
    <row r="5435" spans="1:13" x14ac:dyDescent="0.2">
      <c r="A5435">
        <v>543300</v>
      </c>
      <c r="B5435">
        <v>3</v>
      </c>
      <c r="C5435" t="s">
        <v>177</v>
      </c>
      <c r="D5435" t="s">
        <v>158</v>
      </c>
      <c r="E5435" s="15">
        <v>41971.381249999999</v>
      </c>
      <c r="F5435" s="15">
        <v>41971.384892308473</v>
      </c>
      <c r="G5435" s="16" t="s">
        <v>176</v>
      </c>
      <c r="H5435" s="16">
        <v>9</v>
      </c>
      <c r="I5435">
        <v>41303</v>
      </c>
      <c r="J5435">
        <v>42061</v>
      </c>
      <c r="K5435">
        <v>760</v>
      </c>
      <c r="L5435">
        <v>354</v>
      </c>
      <c r="M5435" t="s">
        <v>157</v>
      </c>
    </row>
    <row r="5436" spans="1:13" x14ac:dyDescent="0.2">
      <c r="A5436">
        <v>543400</v>
      </c>
      <c r="B5436">
        <v>3</v>
      </c>
      <c r="C5436" t="s">
        <v>177</v>
      </c>
      <c r="D5436" t="s">
        <v>156</v>
      </c>
      <c r="E5436" s="15">
        <v>41971.748611111114</v>
      </c>
      <c r="F5436" s="15">
        <v>41971.750719803313</v>
      </c>
      <c r="G5436" s="16" t="s">
        <v>176</v>
      </c>
      <c r="H5436" s="16">
        <v>17</v>
      </c>
      <c r="I5436">
        <v>69360</v>
      </c>
      <c r="J5436">
        <v>70651</v>
      </c>
      <c r="K5436">
        <v>1290</v>
      </c>
      <c r="L5436">
        <v>479</v>
      </c>
      <c r="M5436" t="s">
        <v>157</v>
      </c>
    </row>
    <row r="5437" spans="1:13" x14ac:dyDescent="0.2">
      <c r="A5437">
        <v>543500</v>
      </c>
      <c r="B5437">
        <v>3</v>
      </c>
      <c r="C5437" t="s">
        <v>177</v>
      </c>
      <c r="D5437" t="s">
        <v>164</v>
      </c>
      <c r="E5437" s="15">
        <v>41972.134722222225</v>
      </c>
      <c r="F5437" s="15">
        <v>41972.136933574322</v>
      </c>
      <c r="G5437" s="16" t="s">
        <v>163</v>
      </c>
      <c r="H5437" s="16">
        <v>3</v>
      </c>
      <c r="I5437">
        <v>44415</v>
      </c>
      <c r="J5437">
        <v>45615</v>
      </c>
      <c r="K5437">
        <v>1200</v>
      </c>
      <c r="L5437">
        <v>430</v>
      </c>
      <c r="M5437" t="s">
        <v>155</v>
      </c>
    </row>
    <row r="5438" spans="1:13" x14ac:dyDescent="0.2">
      <c r="A5438">
        <v>543600</v>
      </c>
      <c r="B5438">
        <v>3</v>
      </c>
      <c r="C5438" t="s">
        <v>177</v>
      </c>
      <c r="D5438" t="s">
        <v>159</v>
      </c>
      <c r="E5438" s="15">
        <v>41972.6</v>
      </c>
      <c r="F5438" s="15">
        <v>41972.60223170813</v>
      </c>
      <c r="G5438" s="16" t="s">
        <v>163</v>
      </c>
      <c r="H5438" s="16">
        <v>14</v>
      </c>
      <c r="I5438">
        <v>75163</v>
      </c>
      <c r="J5438">
        <v>76761</v>
      </c>
      <c r="K5438">
        <v>1600</v>
      </c>
      <c r="L5438">
        <v>820</v>
      </c>
      <c r="M5438" t="s">
        <v>155</v>
      </c>
    </row>
    <row r="5439" spans="1:13" x14ac:dyDescent="0.2">
      <c r="A5439">
        <v>543700</v>
      </c>
      <c r="B5439">
        <v>3</v>
      </c>
      <c r="C5439" t="s">
        <v>177</v>
      </c>
      <c r="D5439" t="s">
        <v>159</v>
      </c>
      <c r="E5439" s="15">
        <v>41972.897916666669</v>
      </c>
      <c r="F5439" s="15">
        <v>41972.900956170408</v>
      </c>
      <c r="G5439" s="16" t="s">
        <v>163</v>
      </c>
      <c r="H5439" s="16">
        <v>21</v>
      </c>
      <c r="I5439">
        <v>42140</v>
      </c>
      <c r="J5439">
        <v>44482</v>
      </c>
      <c r="K5439">
        <v>2340</v>
      </c>
      <c r="L5439">
        <v>842</v>
      </c>
      <c r="M5439" t="s">
        <v>155</v>
      </c>
    </row>
    <row r="5440" spans="1:13" x14ac:dyDescent="0.2">
      <c r="A5440">
        <v>543800</v>
      </c>
      <c r="B5440">
        <v>3</v>
      </c>
      <c r="C5440" t="s">
        <v>177</v>
      </c>
      <c r="D5440" t="s">
        <v>167</v>
      </c>
      <c r="E5440" s="15">
        <v>41973.488888888889</v>
      </c>
      <c r="F5440" s="15">
        <v>41973.491023138711</v>
      </c>
      <c r="G5440" s="16" t="s">
        <v>168</v>
      </c>
      <c r="H5440" s="16">
        <v>11</v>
      </c>
      <c r="I5440">
        <v>40976</v>
      </c>
      <c r="J5440">
        <v>42328</v>
      </c>
      <c r="K5440">
        <v>1352</v>
      </c>
      <c r="L5440">
        <v>750</v>
      </c>
      <c r="M5440" t="s">
        <v>157</v>
      </c>
    </row>
    <row r="5441" spans="1:13" x14ac:dyDescent="0.2">
      <c r="A5441">
        <v>543900</v>
      </c>
      <c r="B5441">
        <v>3</v>
      </c>
      <c r="C5441" t="s">
        <v>177</v>
      </c>
      <c r="D5441" t="s">
        <v>167</v>
      </c>
      <c r="E5441" s="15">
        <v>41973.786111111112</v>
      </c>
      <c r="F5441" s="15">
        <v>41973.789767050825</v>
      </c>
      <c r="G5441" s="16" t="s">
        <v>168</v>
      </c>
      <c r="H5441" s="16">
        <v>18</v>
      </c>
      <c r="I5441">
        <v>55879</v>
      </c>
      <c r="J5441">
        <v>55980</v>
      </c>
      <c r="K5441">
        <v>100</v>
      </c>
      <c r="L5441">
        <v>110</v>
      </c>
      <c r="M5441" t="s">
        <v>157</v>
      </c>
    </row>
    <row r="5442" spans="1:13" x14ac:dyDescent="0.2">
      <c r="A5442">
        <v>544000</v>
      </c>
      <c r="B5442">
        <v>3</v>
      </c>
      <c r="C5442" t="s">
        <v>177</v>
      </c>
      <c r="D5442" t="s">
        <v>170</v>
      </c>
      <c r="E5442" s="15">
        <v>41974.356944444444</v>
      </c>
      <c r="F5442" s="15">
        <v>41974.359343754535</v>
      </c>
      <c r="G5442" s="16" t="s">
        <v>169</v>
      </c>
      <c r="H5442" s="16">
        <v>8</v>
      </c>
      <c r="I5442">
        <v>83444</v>
      </c>
      <c r="J5442">
        <v>83449</v>
      </c>
      <c r="K5442">
        <v>0</v>
      </c>
      <c r="L5442">
        <v>0</v>
      </c>
      <c r="M5442" t="s">
        <v>157</v>
      </c>
    </row>
    <row r="5443" spans="1:13" x14ac:dyDescent="0.2">
      <c r="A5443">
        <v>544100</v>
      </c>
      <c r="B5443">
        <v>3</v>
      </c>
      <c r="C5443" t="s">
        <v>177</v>
      </c>
      <c r="D5443" t="s">
        <v>159</v>
      </c>
      <c r="E5443" s="15">
        <v>41974.751388888886</v>
      </c>
      <c r="F5443" s="15">
        <v>41974.754183217439</v>
      </c>
      <c r="G5443" s="16" t="s">
        <v>169</v>
      </c>
      <c r="H5443" s="16">
        <v>18</v>
      </c>
      <c r="I5443">
        <v>69548</v>
      </c>
      <c r="J5443">
        <v>70290</v>
      </c>
      <c r="K5443">
        <v>740</v>
      </c>
      <c r="L5443">
        <v>452</v>
      </c>
      <c r="M5443" t="s">
        <v>155</v>
      </c>
    </row>
    <row r="5444" spans="1:13" x14ac:dyDescent="0.2">
      <c r="A5444">
        <v>544200</v>
      </c>
      <c r="B5444">
        <v>3</v>
      </c>
      <c r="C5444" t="s">
        <v>177</v>
      </c>
      <c r="D5444" t="s">
        <v>154</v>
      </c>
      <c r="E5444" s="15">
        <v>41975.363194444442</v>
      </c>
      <c r="F5444" s="15">
        <v>41975.366732175447</v>
      </c>
      <c r="G5444" s="16" t="s">
        <v>171</v>
      </c>
      <c r="H5444" s="16">
        <v>8</v>
      </c>
      <c r="I5444">
        <v>78539</v>
      </c>
      <c r="J5444">
        <v>79542</v>
      </c>
      <c r="K5444">
        <v>1000</v>
      </c>
      <c r="L5444">
        <v>610</v>
      </c>
      <c r="M5444" t="s">
        <v>155</v>
      </c>
    </row>
    <row r="5445" spans="1:13" x14ac:dyDescent="0.2">
      <c r="A5445">
        <v>544300</v>
      </c>
      <c r="B5445">
        <v>3</v>
      </c>
      <c r="C5445" t="s">
        <v>177</v>
      </c>
      <c r="D5445" t="s">
        <v>159</v>
      </c>
      <c r="E5445" s="15">
        <v>41975.758333333331</v>
      </c>
      <c r="F5445" s="15">
        <v>41975.760679165112</v>
      </c>
      <c r="G5445" s="16" t="s">
        <v>171</v>
      </c>
      <c r="H5445" s="16">
        <v>18</v>
      </c>
      <c r="I5445">
        <v>55341</v>
      </c>
      <c r="J5445">
        <v>57115</v>
      </c>
      <c r="K5445">
        <v>1775</v>
      </c>
      <c r="L5445">
        <v>700</v>
      </c>
      <c r="M5445" t="s">
        <v>155</v>
      </c>
    </row>
    <row r="5446" spans="1:13" x14ac:dyDescent="0.2">
      <c r="A5446">
        <v>544400</v>
      </c>
      <c r="B5446">
        <v>3</v>
      </c>
      <c r="C5446" t="s">
        <v>177</v>
      </c>
      <c r="D5446" t="s">
        <v>170</v>
      </c>
      <c r="E5446" s="15">
        <v>41976.29791666667</v>
      </c>
      <c r="F5446" s="15">
        <v>41976.301395301874</v>
      </c>
      <c r="G5446" s="16" t="s">
        <v>172</v>
      </c>
      <c r="H5446" s="16">
        <v>7</v>
      </c>
      <c r="I5446">
        <v>74840</v>
      </c>
      <c r="J5446">
        <v>76320</v>
      </c>
      <c r="K5446">
        <v>1484</v>
      </c>
      <c r="L5446">
        <v>1276</v>
      </c>
      <c r="M5446" t="s">
        <v>157</v>
      </c>
    </row>
    <row r="5447" spans="1:13" x14ac:dyDescent="0.2">
      <c r="A5447">
        <v>544500</v>
      </c>
      <c r="B5447">
        <v>3</v>
      </c>
      <c r="C5447" t="s">
        <v>177</v>
      </c>
      <c r="D5447" t="s">
        <v>175</v>
      </c>
      <c r="E5447" s="15">
        <v>41976.634722222225</v>
      </c>
      <c r="F5447" s="15">
        <v>41976.637705212124</v>
      </c>
      <c r="G5447" s="16" t="s">
        <v>172</v>
      </c>
      <c r="H5447" s="16">
        <v>15</v>
      </c>
      <c r="I5447">
        <v>61102</v>
      </c>
      <c r="J5447">
        <v>62324</v>
      </c>
      <c r="K5447">
        <v>1222</v>
      </c>
      <c r="L5447">
        <v>1278</v>
      </c>
      <c r="M5447" t="s">
        <v>155</v>
      </c>
    </row>
    <row r="5448" spans="1:13" x14ac:dyDescent="0.2">
      <c r="A5448">
        <v>544600</v>
      </c>
      <c r="B5448">
        <v>3</v>
      </c>
      <c r="C5448" t="s">
        <v>177</v>
      </c>
      <c r="D5448" t="s">
        <v>158</v>
      </c>
      <c r="E5448" s="15">
        <v>41976.863194444442</v>
      </c>
      <c r="F5448" s="15">
        <v>41976.866066086121</v>
      </c>
      <c r="G5448" s="16" t="s">
        <v>172</v>
      </c>
      <c r="H5448" s="16">
        <v>20</v>
      </c>
      <c r="I5448">
        <v>72986</v>
      </c>
      <c r="J5448">
        <v>73668</v>
      </c>
      <c r="K5448">
        <v>680</v>
      </c>
      <c r="L5448">
        <v>272</v>
      </c>
      <c r="M5448" t="s">
        <v>157</v>
      </c>
    </row>
    <row r="5449" spans="1:13" x14ac:dyDescent="0.2">
      <c r="A5449">
        <v>544700</v>
      </c>
      <c r="B5449">
        <v>3</v>
      </c>
      <c r="C5449" t="s">
        <v>177</v>
      </c>
      <c r="D5449" t="s">
        <v>170</v>
      </c>
      <c r="E5449" s="15">
        <v>41977.51458333333</v>
      </c>
      <c r="F5449" s="15">
        <v>41977.516704088652</v>
      </c>
      <c r="G5449" s="16" t="s">
        <v>174</v>
      </c>
      <c r="H5449" s="16">
        <v>12</v>
      </c>
      <c r="I5449">
        <v>40738</v>
      </c>
      <c r="J5449">
        <v>40740</v>
      </c>
      <c r="K5449">
        <v>0</v>
      </c>
      <c r="L5449">
        <v>0</v>
      </c>
      <c r="M5449" t="s">
        <v>157</v>
      </c>
    </row>
    <row r="5450" spans="1:13" x14ac:dyDescent="0.2">
      <c r="A5450">
        <v>544800</v>
      </c>
      <c r="B5450">
        <v>3</v>
      </c>
      <c r="C5450" t="s">
        <v>177</v>
      </c>
      <c r="D5450" t="s">
        <v>154</v>
      </c>
      <c r="E5450" s="15">
        <v>41977.854861111111</v>
      </c>
      <c r="F5450" s="15">
        <v>41977.858596140191</v>
      </c>
      <c r="G5450" s="16" t="s">
        <v>174</v>
      </c>
      <c r="H5450" s="16">
        <v>20</v>
      </c>
      <c r="I5450">
        <v>49344</v>
      </c>
      <c r="J5450">
        <v>49877</v>
      </c>
      <c r="K5450">
        <v>530</v>
      </c>
      <c r="L5450">
        <v>344</v>
      </c>
      <c r="M5450" t="s">
        <v>155</v>
      </c>
    </row>
    <row r="5451" spans="1:13" x14ac:dyDescent="0.2">
      <c r="A5451">
        <v>544900</v>
      </c>
      <c r="B5451">
        <v>3</v>
      </c>
      <c r="C5451" t="s">
        <v>177</v>
      </c>
      <c r="D5451" t="s">
        <v>156</v>
      </c>
      <c r="E5451" s="15">
        <v>41978.457638888889</v>
      </c>
      <c r="F5451" s="15">
        <v>41978.461288442115</v>
      </c>
      <c r="G5451" s="16" t="s">
        <v>176</v>
      </c>
      <c r="H5451" s="16">
        <v>10</v>
      </c>
      <c r="I5451">
        <v>57761</v>
      </c>
      <c r="J5451">
        <v>60014</v>
      </c>
      <c r="K5451">
        <v>2250</v>
      </c>
      <c r="L5451">
        <v>1772</v>
      </c>
      <c r="M5451" t="s">
        <v>157</v>
      </c>
    </row>
    <row r="5452" spans="1:13" x14ac:dyDescent="0.2">
      <c r="A5452">
        <v>545000</v>
      </c>
      <c r="B5452">
        <v>3</v>
      </c>
      <c r="C5452" t="s">
        <v>177</v>
      </c>
      <c r="D5452" t="s">
        <v>167</v>
      </c>
      <c r="E5452" s="15">
        <v>41978.71875</v>
      </c>
      <c r="F5452" s="15">
        <v>41978.721634654372</v>
      </c>
      <c r="G5452" s="16" t="s">
        <v>176</v>
      </c>
      <c r="H5452" s="16">
        <v>17</v>
      </c>
      <c r="I5452">
        <v>69216</v>
      </c>
      <c r="J5452">
        <v>69710</v>
      </c>
      <c r="K5452">
        <v>494</v>
      </c>
      <c r="L5452">
        <v>680</v>
      </c>
      <c r="M5452" t="s">
        <v>157</v>
      </c>
    </row>
    <row r="5453" spans="1:13" x14ac:dyDescent="0.2">
      <c r="A5453">
        <v>545100</v>
      </c>
      <c r="B5453">
        <v>3</v>
      </c>
      <c r="C5453" t="s">
        <v>177</v>
      </c>
      <c r="D5453" t="s">
        <v>170</v>
      </c>
      <c r="E5453" s="15">
        <v>41978.993750000001</v>
      </c>
      <c r="F5453" s="15">
        <v>41978.996674810362</v>
      </c>
      <c r="G5453" s="16" t="s">
        <v>176</v>
      </c>
      <c r="H5453" s="16">
        <v>23</v>
      </c>
      <c r="I5453">
        <v>62895</v>
      </c>
      <c r="J5453">
        <v>64170</v>
      </c>
      <c r="K5453">
        <v>1272</v>
      </c>
      <c r="L5453">
        <v>1497</v>
      </c>
      <c r="M5453" t="s">
        <v>157</v>
      </c>
    </row>
    <row r="5454" spans="1:13" x14ac:dyDescent="0.2">
      <c r="A5454">
        <v>545200</v>
      </c>
      <c r="B5454">
        <v>3</v>
      </c>
      <c r="C5454" t="s">
        <v>177</v>
      </c>
      <c r="D5454" t="s">
        <v>159</v>
      </c>
      <c r="E5454" s="15">
        <v>41979.609722222223</v>
      </c>
      <c r="F5454" s="15">
        <v>41979.611926928781</v>
      </c>
      <c r="G5454" s="16" t="s">
        <v>163</v>
      </c>
      <c r="H5454" s="16">
        <v>14</v>
      </c>
      <c r="I5454">
        <v>68881</v>
      </c>
      <c r="J5454">
        <v>70458</v>
      </c>
      <c r="K5454">
        <v>1580</v>
      </c>
      <c r="L5454">
        <v>802</v>
      </c>
      <c r="M5454" t="s">
        <v>155</v>
      </c>
    </row>
    <row r="5455" spans="1:13" x14ac:dyDescent="0.2">
      <c r="A5455">
        <v>545300</v>
      </c>
      <c r="B5455">
        <v>3</v>
      </c>
      <c r="C5455" t="s">
        <v>177</v>
      </c>
      <c r="D5455" t="s">
        <v>173</v>
      </c>
      <c r="E5455" s="15">
        <v>41979.866666666669</v>
      </c>
      <c r="F5455" s="15">
        <v>41979.869052472903</v>
      </c>
      <c r="G5455" s="16" t="s">
        <v>163</v>
      </c>
      <c r="H5455" s="16">
        <v>20</v>
      </c>
      <c r="I5455">
        <v>43887</v>
      </c>
      <c r="J5455">
        <v>44790</v>
      </c>
      <c r="K5455">
        <v>900</v>
      </c>
      <c r="L5455">
        <v>530</v>
      </c>
      <c r="M5455" t="s">
        <v>157</v>
      </c>
    </row>
    <row r="5456" spans="1:13" x14ac:dyDescent="0.2">
      <c r="A5456">
        <v>545400</v>
      </c>
      <c r="B5456">
        <v>3</v>
      </c>
      <c r="C5456" t="s">
        <v>177</v>
      </c>
      <c r="D5456" t="s">
        <v>159</v>
      </c>
      <c r="E5456" s="15">
        <v>41980.47152777778</v>
      </c>
      <c r="F5456" s="15">
        <v>41980.474422458181</v>
      </c>
      <c r="G5456" s="16" t="s">
        <v>168</v>
      </c>
      <c r="H5456" s="16">
        <v>11</v>
      </c>
      <c r="I5456">
        <v>83774</v>
      </c>
      <c r="J5456">
        <v>85424</v>
      </c>
      <c r="K5456">
        <v>1650</v>
      </c>
      <c r="L5456">
        <v>480</v>
      </c>
      <c r="M5456" t="s">
        <v>155</v>
      </c>
    </row>
    <row r="5457" spans="1:13" x14ac:dyDescent="0.2">
      <c r="A5457">
        <v>545500</v>
      </c>
      <c r="B5457">
        <v>3</v>
      </c>
      <c r="C5457" t="s">
        <v>177</v>
      </c>
      <c r="D5457" t="s">
        <v>170</v>
      </c>
      <c r="E5457" s="15">
        <v>41980.752083333333</v>
      </c>
      <c r="F5457" s="15">
        <v>41980.755097757625</v>
      </c>
      <c r="G5457" s="16" t="s">
        <v>168</v>
      </c>
      <c r="H5457" s="16">
        <v>18</v>
      </c>
      <c r="I5457">
        <v>68536</v>
      </c>
      <c r="J5457">
        <v>68698</v>
      </c>
      <c r="K5457">
        <v>160</v>
      </c>
      <c r="L5457">
        <v>230</v>
      </c>
      <c r="M5457" t="s">
        <v>157</v>
      </c>
    </row>
    <row r="5458" spans="1:13" x14ac:dyDescent="0.2">
      <c r="A5458">
        <v>545600</v>
      </c>
      <c r="B5458">
        <v>3</v>
      </c>
      <c r="C5458" t="s">
        <v>177</v>
      </c>
      <c r="D5458" t="s">
        <v>175</v>
      </c>
      <c r="E5458" s="15">
        <v>41981.043749999997</v>
      </c>
      <c r="F5458" s="15">
        <v>41981.046642215362</v>
      </c>
      <c r="G5458" s="16" t="s">
        <v>169</v>
      </c>
      <c r="H5458" s="16">
        <v>1</v>
      </c>
      <c r="I5458">
        <v>63579</v>
      </c>
      <c r="J5458">
        <v>64239</v>
      </c>
      <c r="K5458">
        <v>660</v>
      </c>
      <c r="L5458">
        <v>580</v>
      </c>
      <c r="M5458" t="s">
        <v>155</v>
      </c>
    </row>
    <row r="5459" spans="1:13" x14ac:dyDescent="0.2">
      <c r="A5459">
        <v>545700</v>
      </c>
      <c r="B5459">
        <v>3</v>
      </c>
      <c r="C5459" t="s">
        <v>177</v>
      </c>
      <c r="D5459" t="s">
        <v>167</v>
      </c>
      <c r="E5459" s="15">
        <v>41981.652777777781</v>
      </c>
      <c r="F5459" s="15">
        <v>41981.654907393917</v>
      </c>
      <c r="G5459" s="16" t="s">
        <v>169</v>
      </c>
      <c r="H5459" s="16">
        <v>15</v>
      </c>
      <c r="I5459">
        <v>84534</v>
      </c>
      <c r="J5459">
        <v>85265</v>
      </c>
      <c r="K5459">
        <v>730</v>
      </c>
      <c r="L5459">
        <v>352</v>
      </c>
      <c r="M5459" t="s">
        <v>157</v>
      </c>
    </row>
    <row r="5460" spans="1:13" x14ac:dyDescent="0.2">
      <c r="A5460">
        <v>545800</v>
      </c>
      <c r="B5460">
        <v>3</v>
      </c>
      <c r="C5460" t="s">
        <v>177</v>
      </c>
      <c r="D5460" t="s">
        <v>167</v>
      </c>
      <c r="E5460" s="15">
        <v>41981.902083333334</v>
      </c>
      <c r="F5460" s="15">
        <v>41981.904981455198</v>
      </c>
      <c r="G5460" s="16" t="s">
        <v>169</v>
      </c>
      <c r="H5460" s="16">
        <v>21</v>
      </c>
      <c r="I5460">
        <v>42290</v>
      </c>
      <c r="J5460">
        <v>42640</v>
      </c>
      <c r="K5460">
        <v>350</v>
      </c>
      <c r="L5460">
        <v>410</v>
      </c>
      <c r="M5460" t="s">
        <v>157</v>
      </c>
    </row>
    <row r="5461" spans="1:13" x14ac:dyDescent="0.2">
      <c r="A5461">
        <v>545900</v>
      </c>
      <c r="B5461">
        <v>3</v>
      </c>
      <c r="C5461" t="s">
        <v>177</v>
      </c>
      <c r="D5461" t="s">
        <v>167</v>
      </c>
      <c r="E5461" s="15">
        <v>41982.519444444442</v>
      </c>
      <c r="F5461" s="15">
        <v>41982.521685416265</v>
      </c>
      <c r="G5461" s="16" t="s">
        <v>171</v>
      </c>
      <c r="H5461" s="16">
        <v>12</v>
      </c>
      <c r="I5461">
        <v>59738</v>
      </c>
      <c r="J5461">
        <v>60099</v>
      </c>
      <c r="K5461">
        <v>360</v>
      </c>
      <c r="L5461">
        <v>450</v>
      </c>
      <c r="M5461" t="s">
        <v>157</v>
      </c>
    </row>
    <row r="5462" spans="1:13" x14ac:dyDescent="0.2">
      <c r="A5462">
        <v>546000</v>
      </c>
      <c r="B5462">
        <v>3</v>
      </c>
      <c r="C5462" t="s">
        <v>177</v>
      </c>
      <c r="D5462" t="s">
        <v>173</v>
      </c>
      <c r="E5462" s="15">
        <v>41982.804166666669</v>
      </c>
      <c r="F5462" s="15">
        <v>41982.807065389978</v>
      </c>
      <c r="G5462" s="16" t="s">
        <v>171</v>
      </c>
      <c r="H5462" s="16">
        <v>19</v>
      </c>
      <c r="I5462">
        <v>85309</v>
      </c>
      <c r="J5462">
        <v>86124</v>
      </c>
      <c r="K5462">
        <v>815</v>
      </c>
      <c r="L5462">
        <v>480</v>
      </c>
      <c r="M5462" t="s">
        <v>157</v>
      </c>
    </row>
    <row r="5463" spans="1:13" x14ac:dyDescent="0.2">
      <c r="A5463">
        <v>546100</v>
      </c>
      <c r="B5463">
        <v>3</v>
      </c>
      <c r="C5463" t="s">
        <v>177</v>
      </c>
      <c r="D5463" t="s">
        <v>170</v>
      </c>
      <c r="E5463" s="15">
        <v>41983.345833333333</v>
      </c>
      <c r="F5463" s="15">
        <v>41983.348009480709</v>
      </c>
      <c r="G5463" s="16" t="s">
        <v>172</v>
      </c>
      <c r="H5463" s="16">
        <v>8</v>
      </c>
      <c r="I5463">
        <v>62370</v>
      </c>
      <c r="J5463">
        <v>62471</v>
      </c>
      <c r="K5463">
        <v>100</v>
      </c>
      <c r="L5463">
        <v>110</v>
      </c>
      <c r="M5463" t="s">
        <v>157</v>
      </c>
    </row>
    <row r="5464" spans="1:13" x14ac:dyDescent="0.2">
      <c r="A5464">
        <v>546200</v>
      </c>
      <c r="B5464">
        <v>3</v>
      </c>
      <c r="C5464" t="s">
        <v>177</v>
      </c>
      <c r="D5464" t="s">
        <v>158</v>
      </c>
      <c r="E5464" s="15">
        <v>41983.730555555558</v>
      </c>
      <c r="F5464" s="15">
        <v>41983.734103833856</v>
      </c>
      <c r="G5464" s="16" t="s">
        <v>172</v>
      </c>
      <c r="H5464" s="16">
        <v>17</v>
      </c>
      <c r="I5464">
        <v>77113</v>
      </c>
      <c r="J5464">
        <v>78861</v>
      </c>
      <c r="K5464">
        <v>1750</v>
      </c>
      <c r="L5464">
        <v>1162</v>
      </c>
      <c r="M5464" t="s">
        <v>157</v>
      </c>
    </row>
    <row r="5465" spans="1:13" x14ac:dyDescent="0.2">
      <c r="A5465">
        <v>546300</v>
      </c>
      <c r="B5465">
        <v>3</v>
      </c>
      <c r="C5465" t="s">
        <v>177</v>
      </c>
      <c r="D5465" t="s">
        <v>175</v>
      </c>
      <c r="E5465" s="15">
        <v>41984.072916666664</v>
      </c>
      <c r="F5465" s="15">
        <v>41984.075998837703</v>
      </c>
      <c r="G5465" s="16" t="s">
        <v>174</v>
      </c>
      <c r="H5465" s="16">
        <v>1</v>
      </c>
      <c r="I5465">
        <v>77138</v>
      </c>
      <c r="J5465">
        <v>78694</v>
      </c>
      <c r="K5465">
        <v>1560</v>
      </c>
      <c r="L5465">
        <v>814</v>
      </c>
      <c r="M5465" t="s">
        <v>155</v>
      </c>
    </row>
    <row r="5466" spans="1:13" x14ac:dyDescent="0.2">
      <c r="A5466">
        <v>546400</v>
      </c>
      <c r="B5466">
        <v>3</v>
      </c>
      <c r="C5466" t="s">
        <v>177</v>
      </c>
      <c r="D5466" t="s">
        <v>173</v>
      </c>
      <c r="E5466" s="15">
        <v>41984.581250000003</v>
      </c>
      <c r="F5466" s="15">
        <v>41984.583608580484</v>
      </c>
      <c r="G5466" s="16" t="s">
        <v>174</v>
      </c>
      <c r="H5466" s="16">
        <v>13</v>
      </c>
      <c r="I5466">
        <v>68750</v>
      </c>
      <c r="J5466">
        <v>69649</v>
      </c>
      <c r="K5466">
        <v>900</v>
      </c>
      <c r="L5466">
        <v>530</v>
      </c>
      <c r="M5466" t="s">
        <v>157</v>
      </c>
    </row>
    <row r="5467" spans="1:13" x14ac:dyDescent="0.2">
      <c r="A5467">
        <v>546500</v>
      </c>
      <c r="B5467">
        <v>3</v>
      </c>
      <c r="C5467" t="s">
        <v>177</v>
      </c>
      <c r="D5467" t="s">
        <v>158</v>
      </c>
      <c r="E5467" s="15">
        <v>41984.81527777778</v>
      </c>
      <c r="F5467" s="15">
        <v>41984.81742254844</v>
      </c>
      <c r="G5467" s="16" t="s">
        <v>174</v>
      </c>
      <c r="H5467" s="16">
        <v>19</v>
      </c>
      <c r="I5467">
        <v>51877</v>
      </c>
      <c r="J5467">
        <v>51876</v>
      </c>
      <c r="K5467">
        <v>0</v>
      </c>
      <c r="L5467">
        <v>0</v>
      </c>
      <c r="M5467" t="s">
        <v>157</v>
      </c>
    </row>
    <row r="5468" spans="1:13" x14ac:dyDescent="0.2">
      <c r="A5468">
        <v>546600</v>
      </c>
      <c r="B5468">
        <v>3</v>
      </c>
      <c r="C5468" t="s">
        <v>177</v>
      </c>
      <c r="D5468" t="s">
        <v>158</v>
      </c>
      <c r="E5468" s="15">
        <v>41985.414583333331</v>
      </c>
      <c r="F5468" s="15">
        <v>41985.417433107679</v>
      </c>
      <c r="G5468" s="16" t="s">
        <v>176</v>
      </c>
      <c r="H5468" s="16">
        <v>9</v>
      </c>
      <c r="I5468">
        <v>65961</v>
      </c>
      <c r="J5468">
        <v>66873</v>
      </c>
      <c r="K5468">
        <v>910</v>
      </c>
      <c r="L5468">
        <v>494</v>
      </c>
      <c r="M5468" t="s">
        <v>157</v>
      </c>
    </row>
    <row r="5469" spans="1:13" x14ac:dyDescent="0.2">
      <c r="A5469">
        <v>546700</v>
      </c>
      <c r="B5469">
        <v>3</v>
      </c>
      <c r="C5469" t="s">
        <v>177</v>
      </c>
      <c r="D5469" t="s">
        <v>159</v>
      </c>
      <c r="E5469" s="15">
        <v>41985.755555555559</v>
      </c>
      <c r="F5469" s="15">
        <v>41985.75921913705</v>
      </c>
      <c r="G5469" s="16" t="s">
        <v>176</v>
      </c>
      <c r="H5469" s="16">
        <v>18</v>
      </c>
      <c r="I5469">
        <v>72084</v>
      </c>
      <c r="J5469">
        <v>73614</v>
      </c>
      <c r="K5469">
        <v>1530</v>
      </c>
      <c r="L5469">
        <v>873</v>
      </c>
      <c r="M5469" t="s">
        <v>155</v>
      </c>
    </row>
    <row r="5470" spans="1:13" x14ac:dyDescent="0.2">
      <c r="A5470">
        <v>546800</v>
      </c>
      <c r="B5470">
        <v>3</v>
      </c>
      <c r="C5470" t="s">
        <v>177</v>
      </c>
      <c r="D5470" t="s">
        <v>154</v>
      </c>
      <c r="E5470" s="15">
        <v>41986.205555555556</v>
      </c>
      <c r="F5470" s="15">
        <v>41986.207776287971</v>
      </c>
      <c r="G5470" s="16" t="s">
        <v>163</v>
      </c>
      <c r="H5470" s="16">
        <v>4</v>
      </c>
      <c r="I5470">
        <v>41321</v>
      </c>
      <c r="J5470">
        <v>43273</v>
      </c>
      <c r="K5470">
        <v>1954</v>
      </c>
      <c r="L5470">
        <v>907</v>
      </c>
      <c r="M5470" t="s">
        <v>155</v>
      </c>
    </row>
    <row r="5471" spans="1:13" x14ac:dyDescent="0.2">
      <c r="A5471">
        <v>546900</v>
      </c>
      <c r="B5471">
        <v>3</v>
      </c>
      <c r="C5471" t="s">
        <v>177</v>
      </c>
      <c r="D5471" t="s">
        <v>158</v>
      </c>
      <c r="E5471" s="15">
        <v>41986.642361111109</v>
      </c>
      <c r="F5471" s="15">
        <v>41986.644760699281</v>
      </c>
      <c r="G5471" s="16" t="s">
        <v>163</v>
      </c>
      <c r="H5471" s="16">
        <v>15</v>
      </c>
      <c r="I5471">
        <v>85639</v>
      </c>
      <c r="J5471">
        <v>85946</v>
      </c>
      <c r="K5471">
        <v>304</v>
      </c>
      <c r="L5471">
        <v>391</v>
      </c>
      <c r="M5471" t="s">
        <v>157</v>
      </c>
    </row>
    <row r="5472" spans="1:13" x14ac:dyDescent="0.2">
      <c r="A5472">
        <v>547000</v>
      </c>
      <c r="B5472">
        <v>3</v>
      </c>
      <c r="C5472" t="s">
        <v>177</v>
      </c>
      <c r="D5472" t="s">
        <v>159</v>
      </c>
      <c r="E5472" s="15">
        <v>41986.85833333333</v>
      </c>
      <c r="F5472" s="15">
        <v>41986.861446580573</v>
      </c>
      <c r="G5472" s="16" t="s">
        <v>163</v>
      </c>
      <c r="H5472" s="16">
        <v>20</v>
      </c>
      <c r="I5472">
        <v>78903</v>
      </c>
      <c r="J5472">
        <v>80103</v>
      </c>
      <c r="K5472">
        <v>1200</v>
      </c>
      <c r="L5472">
        <v>430</v>
      </c>
      <c r="M5472" t="s">
        <v>155</v>
      </c>
    </row>
    <row r="5473" spans="1:13" x14ac:dyDescent="0.2">
      <c r="A5473">
        <v>547100</v>
      </c>
      <c r="B5473">
        <v>3</v>
      </c>
      <c r="C5473" t="s">
        <v>177</v>
      </c>
      <c r="D5473" t="s">
        <v>164</v>
      </c>
      <c r="E5473" s="15">
        <v>41987.472222222219</v>
      </c>
      <c r="F5473" s="15">
        <v>41987.475276500249</v>
      </c>
      <c r="G5473" s="16" t="s">
        <v>168</v>
      </c>
      <c r="H5473" s="16">
        <v>11</v>
      </c>
      <c r="I5473">
        <v>40453</v>
      </c>
      <c r="J5473">
        <v>40533</v>
      </c>
      <c r="K5473">
        <v>80</v>
      </c>
      <c r="L5473">
        <v>82</v>
      </c>
      <c r="M5473" t="s">
        <v>155</v>
      </c>
    </row>
    <row r="5474" spans="1:13" x14ac:dyDescent="0.2">
      <c r="A5474">
        <v>547200</v>
      </c>
      <c r="B5474">
        <v>3</v>
      </c>
      <c r="C5474" t="s">
        <v>177</v>
      </c>
      <c r="D5474" t="s">
        <v>173</v>
      </c>
      <c r="E5474" s="15">
        <v>41987.728472222225</v>
      </c>
      <c r="F5474" s="15">
        <v>41987.731258001848</v>
      </c>
      <c r="G5474" s="16" t="s">
        <v>168</v>
      </c>
      <c r="H5474" s="16">
        <v>17</v>
      </c>
      <c r="I5474">
        <v>73815</v>
      </c>
      <c r="J5474">
        <v>73943</v>
      </c>
      <c r="K5474">
        <v>130</v>
      </c>
      <c r="L5474">
        <v>112</v>
      </c>
      <c r="M5474" t="s">
        <v>157</v>
      </c>
    </row>
    <row r="5475" spans="1:13" x14ac:dyDescent="0.2">
      <c r="A5475">
        <v>547300</v>
      </c>
      <c r="B5475">
        <v>3</v>
      </c>
      <c r="C5475" t="s">
        <v>177</v>
      </c>
      <c r="D5475" t="s">
        <v>166</v>
      </c>
      <c r="E5475" s="15">
        <v>41988.02847222222</v>
      </c>
      <c r="F5475" s="15">
        <v>41988.031453121221</v>
      </c>
      <c r="G5475" s="16" t="s">
        <v>169</v>
      </c>
      <c r="H5475" s="16">
        <v>0</v>
      </c>
      <c r="I5475">
        <v>51483</v>
      </c>
      <c r="J5475">
        <v>51770</v>
      </c>
      <c r="K5475">
        <v>290</v>
      </c>
      <c r="L5475">
        <v>276</v>
      </c>
      <c r="M5475" t="s">
        <v>155</v>
      </c>
    </row>
    <row r="5476" spans="1:13" x14ac:dyDescent="0.2">
      <c r="A5476">
        <v>547400</v>
      </c>
      <c r="B5476">
        <v>3</v>
      </c>
      <c r="C5476" t="s">
        <v>177</v>
      </c>
      <c r="D5476" t="s">
        <v>158</v>
      </c>
      <c r="E5476" s="15">
        <v>41988.581944444442</v>
      </c>
      <c r="F5476" s="15">
        <v>41988.584963057787</v>
      </c>
      <c r="G5476" s="16" t="s">
        <v>169</v>
      </c>
      <c r="H5476" s="16">
        <v>13</v>
      </c>
      <c r="I5476">
        <v>64920</v>
      </c>
      <c r="J5476">
        <v>65277</v>
      </c>
      <c r="K5476">
        <v>360</v>
      </c>
      <c r="L5476">
        <v>300</v>
      </c>
      <c r="M5476" t="s">
        <v>157</v>
      </c>
    </row>
    <row r="5477" spans="1:13" x14ac:dyDescent="0.2">
      <c r="A5477">
        <v>547500</v>
      </c>
      <c r="B5477">
        <v>3</v>
      </c>
      <c r="C5477" t="s">
        <v>177</v>
      </c>
      <c r="D5477" t="s">
        <v>170</v>
      </c>
      <c r="E5477" s="15">
        <v>41988.802083333336</v>
      </c>
      <c r="F5477" s="15">
        <v>41988.805797220208</v>
      </c>
      <c r="G5477" s="16" t="s">
        <v>169</v>
      </c>
      <c r="H5477" s="16">
        <v>19</v>
      </c>
      <c r="I5477">
        <v>42879</v>
      </c>
      <c r="J5477">
        <v>44591</v>
      </c>
      <c r="K5477">
        <v>1710</v>
      </c>
      <c r="L5477">
        <v>782</v>
      </c>
      <c r="M5477" t="s">
        <v>157</v>
      </c>
    </row>
    <row r="5478" spans="1:13" x14ac:dyDescent="0.2">
      <c r="A5478">
        <v>547600</v>
      </c>
      <c r="B5478">
        <v>3</v>
      </c>
      <c r="C5478" t="s">
        <v>177</v>
      </c>
      <c r="D5478" t="s">
        <v>164</v>
      </c>
      <c r="E5478" s="15">
        <v>41989.37222222222</v>
      </c>
      <c r="F5478" s="15">
        <v>41989.375149793079</v>
      </c>
      <c r="G5478" s="16" t="s">
        <v>171</v>
      </c>
      <c r="H5478" s="16">
        <v>8</v>
      </c>
      <c r="I5478">
        <v>75681</v>
      </c>
      <c r="J5478">
        <v>77976</v>
      </c>
      <c r="K5478">
        <v>2296</v>
      </c>
      <c r="L5478">
        <v>1822</v>
      </c>
      <c r="M5478" t="s">
        <v>155</v>
      </c>
    </row>
    <row r="5479" spans="1:13" x14ac:dyDescent="0.2">
      <c r="A5479">
        <v>547700</v>
      </c>
      <c r="B5479">
        <v>3</v>
      </c>
      <c r="C5479" t="s">
        <v>177</v>
      </c>
      <c r="D5479" t="s">
        <v>158</v>
      </c>
      <c r="E5479" s="15">
        <v>41989.696527777778</v>
      </c>
      <c r="F5479" s="15">
        <v>41989.699519726339</v>
      </c>
      <c r="G5479" s="16" t="s">
        <v>171</v>
      </c>
      <c r="H5479" s="16">
        <v>16</v>
      </c>
      <c r="I5479">
        <v>85613</v>
      </c>
      <c r="J5479">
        <v>86619</v>
      </c>
      <c r="K5479">
        <v>1010</v>
      </c>
      <c r="L5479">
        <v>606</v>
      </c>
      <c r="M5479" t="s">
        <v>157</v>
      </c>
    </row>
    <row r="5480" spans="1:13" x14ac:dyDescent="0.2">
      <c r="A5480">
        <v>547800</v>
      </c>
      <c r="B5480">
        <v>3</v>
      </c>
      <c r="C5480" t="s">
        <v>177</v>
      </c>
      <c r="D5480" t="s">
        <v>173</v>
      </c>
      <c r="E5480" s="15">
        <v>41989.859722222223</v>
      </c>
      <c r="F5480" s="15">
        <v>41989.862750995293</v>
      </c>
      <c r="G5480" s="16" t="s">
        <v>171</v>
      </c>
      <c r="H5480" s="16">
        <v>20</v>
      </c>
      <c r="I5480">
        <v>89452</v>
      </c>
      <c r="J5480">
        <v>89613</v>
      </c>
      <c r="K5480">
        <v>164</v>
      </c>
      <c r="L5480">
        <v>262</v>
      </c>
      <c r="M5480" t="s">
        <v>157</v>
      </c>
    </row>
    <row r="5481" spans="1:13" x14ac:dyDescent="0.2">
      <c r="A5481">
        <v>547900</v>
      </c>
      <c r="B5481">
        <v>3</v>
      </c>
      <c r="C5481" t="s">
        <v>177</v>
      </c>
      <c r="D5481" t="s">
        <v>156</v>
      </c>
      <c r="E5481" s="15">
        <v>41990.624305555553</v>
      </c>
      <c r="F5481" s="15">
        <v>41990.626506762092</v>
      </c>
      <c r="G5481" s="16" t="s">
        <v>172</v>
      </c>
      <c r="H5481" s="16">
        <v>14</v>
      </c>
      <c r="I5481">
        <v>64761</v>
      </c>
      <c r="J5481">
        <v>65322</v>
      </c>
      <c r="K5481">
        <v>560</v>
      </c>
      <c r="L5481">
        <v>558</v>
      </c>
      <c r="M5481" t="s">
        <v>157</v>
      </c>
    </row>
    <row r="5482" spans="1:13" x14ac:dyDescent="0.2">
      <c r="A5482">
        <v>548000</v>
      </c>
      <c r="B5482">
        <v>3</v>
      </c>
      <c r="C5482" t="s">
        <v>177</v>
      </c>
      <c r="D5482" t="s">
        <v>158</v>
      </c>
      <c r="E5482" s="15">
        <v>41990.907638888886</v>
      </c>
      <c r="F5482" s="15">
        <v>41990.909989937893</v>
      </c>
      <c r="G5482" s="16" t="s">
        <v>172</v>
      </c>
      <c r="H5482" s="16">
        <v>21</v>
      </c>
      <c r="I5482">
        <v>50261</v>
      </c>
      <c r="J5482">
        <v>51744</v>
      </c>
      <c r="K5482">
        <v>1480</v>
      </c>
      <c r="L5482">
        <v>731</v>
      </c>
      <c r="M5482" t="s">
        <v>157</v>
      </c>
    </row>
    <row r="5483" spans="1:13" x14ac:dyDescent="0.2">
      <c r="A5483">
        <v>548100</v>
      </c>
      <c r="B5483">
        <v>3</v>
      </c>
      <c r="C5483" t="s">
        <v>177</v>
      </c>
      <c r="D5483" t="s">
        <v>173</v>
      </c>
      <c r="E5483" s="15">
        <v>41991.48333333333</v>
      </c>
      <c r="F5483" s="15">
        <v>41991.487648222595</v>
      </c>
      <c r="G5483" s="16" t="s">
        <v>174</v>
      </c>
      <c r="H5483" s="16">
        <v>11</v>
      </c>
      <c r="I5483">
        <v>86693</v>
      </c>
      <c r="J5483">
        <v>88057.633149999994</v>
      </c>
      <c r="K5483">
        <v>1692</v>
      </c>
      <c r="L5483">
        <v>1232</v>
      </c>
      <c r="M5483" t="s">
        <v>157</v>
      </c>
    </row>
    <row r="5484" spans="1:13" x14ac:dyDescent="0.2">
      <c r="A5484">
        <v>548200</v>
      </c>
      <c r="B5484">
        <v>3</v>
      </c>
      <c r="C5484" t="s">
        <v>177</v>
      </c>
      <c r="D5484" t="s">
        <v>156</v>
      </c>
      <c r="E5484" s="15">
        <v>41991.777083333334</v>
      </c>
      <c r="F5484" s="15">
        <v>41991.780829993106</v>
      </c>
      <c r="G5484" s="16" t="s">
        <v>174</v>
      </c>
      <c r="H5484" s="16">
        <v>18</v>
      </c>
      <c r="I5484">
        <v>85909</v>
      </c>
      <c r="J5484">
        <v>86932</v>
      </c>
      <c r="K5484">
        <v>1020</v>
      </c>
      <c r="L5484">
        <v>639</v>
      </c>
      <c r="M5484" t="s">
        <v>157</v>
      </c>
    </row>
    <row r="5485" spans="1:13" x14ac:dyDescent="0.2">
      <c r="A5485">
        <v>548300</v>
      </c>
      <c r="B5485">
        <v>3</v>
      </c>
      <c r="C5485" t="s">
        <v>177</v>
      </c>
      <c r="D5485" t="s">
        <v>170</v>
      </c>
      <c r="E5485" s="15">
        <v>41992.332638888889</v>
      </c>
      <c r="F5485" s="15">
        <v>41992.335033757714</v>
      </c>
      <c r="G5485" s="16" t="s">
        <v>176</v>
      </c>
      <c r="H5485" s="16">
        <v>7</v>
      </c>
      <c r="I5485">
        <v>56192</v>
      </c>
      <c r="J5485">
        <v>57700</v>
      </c>
      <c r="K5485">
        <v>1510</v>
      </c>
      <c r="L5485">
        <v>726</v>
      </c>
      <c r="M5485" t="s">
        <v>157</v>
      </c>
    </row>
    <row r="5486" spans="1:13" x14ac:dyDescent="0.2">
      <c r="A5486">
        <v>548400</v>
      </c>
      <c r="B5486">
        <v>3</v>
      </c>
      <c r="C5486" t="s">
        <v>177</v>
      </c>
      <c r="D5486" t="s">
        <v>154</v>
      </c>
      <c r="E5486" s="15">
        <v>41992.728472222225</v>
      </c>
      <c r="F5486" s="15">
        <v>41992.732192038849</v>
      </c>
      <c r="G5486" s="16" t="s">
        <v>176</v>
      </c>
      <c r="H5486" s="16">
        <v>17</v>
      </c>
      <c r="I5486">
        <v>62024</v>
      </c>
      <c r="J5486">
        <v>62162</v>
      </c>
      <c r="K5486">
        <v>140</v>
      </c>
      <c r="L5486">
        <v>280</v>
      </c>
      <c r="M5486" t="s">
        <v>155</v>
      </c>
    </row>
    <row r="5487" spans="1:13" x14ac:dyDescent="0.2">
      <c r="A5487">
        <v>548500</v>
      </c>
      <c r="B5487">
        <v>3</v>
      </c>
      <c r="C5487" t="s">
        <v>177</v>
      </c>
      <c r="D5487" t="s">
        <v>159</v>
      </c>
      <c r="E5487" s="15">
        <v>41993.025000000001</v>
      </c>
      <c r="F5487" s="15">
        <v>41993.034865293077</v>
      </c>
      <c r="G5487" s="16" t="s">
        <v>163</v>
      </c>
      <c r="H5487" s="16">
        <v>0</v>
      </c>
      <c r="I5487">
        <v>87038</v>
      </c>
      <c r="J5487">
        <v>88519.513949999993</v>
      </c>
      <c r="K5487">
        <v>2082</v>
      </c>
      <c r="L5487">
        <v>1140</v>
      </c>
      <c r="M5487" t="s">
        <v>155</v>
      </c>
    </row>
    <row r="5488" spans="1:13" x14ac:dyDescent="0.2">
      <c r="A5488">
        <v>548600</v>
      </c>
      <c r="B5488">
        <v>3</v>
      </c>
      <c r="C5488" t="s">
        <v>177</v>
      </c>
      <c r="D5488" t="s">
        <v>158</v>
      </c>
      <c r="E5488" s="15">
        <v>41993.618750000001</v>
      </c>
      <c r="F5488" s="15">
        <v>41993.621708507257</v>
      </c>
      <c r="G5488" s="16" t="s">
        <v>163</v>
      </c>
      <c r="H5488" s="16">
        <v>14</v>
      </c>
      <c r="I5488">
        <v>40099</v>
      </c>
      <c r="J5488">
        <v>41576</v>
      </c>
      <c r="K5488">
        <v>1480</v>
      </c>
      <c r="L5488">
        <v>1077</v>
      </c>
      <c r="M5488" t="s">
        <v>157</v>
      </c>
    </row>
    <row r="5489" spans="1:13" x14ac:dyDescent="0.2">
      <c r="A5489">
        <v>548700</v>
      </c>
      <c r="B5489">
        <v>3</v>
      </c>
      <c r="C5489" t="s">
        <v>177</v>
      </c>
      <c r="D5489" t="s">
        <v>166</v>
      </c>
      <c r="E5489" s="15">
        <v>41993.84097222222</v>
      </c>
      <c r="F5489" s="15">
        <v>41993.844040486932</v>
      </c>
      <c r="G5489" s="16" t="s">
        <v>163</v>
      </c>
      <c r="H5489" s="16">
        <v>20</v>
      </c>
      <c r="I5489">
        <v>40320</v>
      </c>
      <c r="J5489">
        <v>41070</v>
      </c>
      <c r="K5489">
        <v>750</v>
      </c>
      <c r="L5489">
        <v>382</v>
      </c>
      <c r="M5489" t="s">
        <v>155</v>
      </c>
    </row>
    <row r="5490" spans="1:13" x14ac:dyDescent="0.2">
      <c r="A5490">
        <v>548800</v>
      </c>
      <c r="B5490">
        <v>3</v>
      </c>
      <c r="C5490" t="s">
        <v>177</v>
      </c>
      <c r="D5490" t="s">
        <v>158</v>
      </c>
      <c r="E5490" s="15">
        <v>41994.446527777778</v>
      </c>
      <c r="F5490" s="15">
        <v>41994.449548366043</v>
      </c>
      <c r="G5490" s="16" t="s">
        <v>168</v>
      </c>
      <c r="H5490" s="16">
        <v>10</v>
      </c>
      <c r="I5490">
        <v>52179</v>
      </c>
      <c r="J5490">
        <v>53680</v>
      </c>
      <c r="K5490">
        <v>1500</v>
      </c>
      <c r="L5490">
        <v>1554</v>
      </c>
      <c r="M5490" t="s">
        <v>157</v>
      </c>
    </row>
    <row r="5491" spans="1:13" x14ac:dyDescent="0.2">
      <c r="A5491">
        <v>548900</v>
      </c>
      <c r="B5491">
        <v>3</v>
      </c>
      <c r="C5491" t="s">
        <v>177</v>
      </c>
      <c r="D5491" t="s">
        <v>159</v>
      </c>
      <c r="E5491" s="15">
        <v>41994.746527777781</v>
      </c>
      <c r="F5491" s="15">
        <v>41994.749343897391</v>
      </c>
      <c r="G5491" s="16" t="s">
        <v>168</v>
      </c>
      <c r="H5491" s="16">
        <v>17</v>
      </c>
      <c r="I5491">
        <v>89200</v>
      </c>
      <c r="J5491">
        <v>90501</v>
      </c>
      <c r="K5491">
        <v>1300</v>
      </c>
      <c r="L5491">
        <v>703</v>
      </c>
      <c r="M5491" t="s">
        <v>155</v>
      </c>
    </row>
    <row r="5492" spans="1:13" x14ac:dyDescent="0.2">
      <c r="A5492">
        <v>549000</v>
      </c>
      <c r="B5492">
        <v>3</v>
      </c>
      <c r="C5492" t="s">
        <v>177</v>
      </c>
      <c r="D5492" t="s">
        <v>158</v>
      </c>
      <c r="E5492" s="15">
        <v>41995.271527777775</v>
      </c>
      <c r="F5492" s="15">
        <v>41995.274320808981</v>
      </c>
      <c r="G5492" s="16" t="s">
        <v>169</v>
      </c>
      <c r="H5492" s="16">
        <v>6</v>
      </c>
      <c r="I5492">
        <v>74281</v>
      </c>
      <c r="J5492">
        <v>75194</v>
      </c>
      <c r="K5492">
        <v>910</v>
      </c>
      <c r="L5492">
        <v>496</v>
      </c>
      <c r="M5492" t="s">
        <v>157</v>
      </c>
    </row>
    <row r="5493" spans="1:13" x14ac:dyDescent="0.2">
      <c r="A5493">
        <v>549100</v>
      </c>
      <c r="B5493">
        <v>3</v>
      </c>
      <c r="C5493" t="s">
        <v>177</v>
      </c>
      <c r="D5493" t="s">
        <v>164</v>
      </c>
      <c r="E5493" s="15">
        <v>41995.675694444442</v>
      </c>
      <c r="F5493" s="15">
        <v>41995.678533930404</v>
      </c>
      <c r="G5493" s="16" t="s">
        <v>169</v>
      </c>
      <c r="H5493" s="16">
        <v>16</v>
      </c>
      <c r="I5493">
        <v>55528</v>
      </c>
      <c r="J5493">
        <v>56028</v>
      </c>
      <c r="K5493">
        <v>500</v>
      </c>
      <c r="L5493">
        <v>408</v>
      </c>
      <c r="M5493" t="s">
        <v>155</v>
      </c>
    </row>
    <row r="5494" spans="1:13" x14ac:dyDescent="0.2">
      <c r="A5494">
        <v>549200</v>
      </c>
      <c r="B5494">
        <v>3</v>
      </c>
      <c r="C5494" t="s">
        <v>177</v>
      </c>
      <c r="D5494" t="s">
        <v>164</v>
      </c>
      <c r="E5494" s="15">
        <v>41995.95</v>
      </c>
      <c r="F5494" s="15">
        <v>41995.952315618735</v>
      </c>
      <c r="G5494" s="16" t="s">
        <v>169</v>
      </c>
      <c r="H5494" s="16">
        <v>22</v>
      </c>
      <c r="I5494">
        <v>56448</v>
      </c>
      <c r="J5494">
        <v>57101</v>
      </c>
      <c r="K5494">
        <v>650</v>
      </c>
      <c r="L5494">
        <v>272</v>
      </c>
      <c r="M5494" t="s">
        <v>155</v>
      </c>
    </row>
    <row r="5495" spans="1:13" x14ac:dyDescent="0.2">
      <c r="A5495">
        <v>549300</v>
      </c>
      <c r="B5495">
        <v>3</v>
      </c>
      <c r="C5495" t="s">
        <v>177</v>
      </c>
      <c r="D5495" t="s">
        <v>154</v>
      </c>
      <c r="E5495" s="15">
        <v>41996.547222222223</v>
      </c>
      <c r="F5495" s="15">
        <v>41996.550099447326</v>
      </c>
      <c r="G5495" s="16" t="s">
        <v>171</v>
      </c>
      <c r="H5495" s="16">
        <v>13</v>
      </c>
      <c r="I5495">
        <v>77448</v>
      </c>
      <c r="J5495">
        <v>79037</v>
      </c>
      <c r="K5495">
        <v>1594</v>
      </c>
      <c r="L5495">
        <v>1212</v>
      </c>
      <c r="M5495" t="s">
        <v>155</v>
      </c>
    </row>
    <row r="5496" spans="1:13" x14ac:dyDescent="0.2">
      <c r="A5496">
        <v>549400</v>
      </c>
      <c r="B5496">
        <v>3</v>
      </c>
      <c r="C5496" t="s">
        <v>177</v>
      </c>
      <c r="D5496" t="s">
        <v>159</v>
      </c>
      <c r="E5496" s="15">
        <v>41996.804861111108</v>
      </c>
      <c r="F5496" s="15">
        <v>41996.811137095603</v>
      </c>
      <c r="G5496" s="16" t="s">
        <v>171</v>
      </c>
      <c r="H5496" s="16">
        <v>19</v>
      </c>
      <c r="I5496">
        <v>70158</v>
      </c>
      <c r="J5496">
        <v>71702.070179999995</v>
      </c>
      <c r="K5496">
        <v>2099</v>
      </c>
      <c r="L5496">
        <v>1618</v>
      </c>
      <c r="M5496" t="s">
        <v>155</v>
      </c>
    </row>
    <row r="5497" spans="1:13" x14ac:dyDescent="0.2">
      <c r="A5497">
        <v>549500</v>
      </c>
      <c r="B5497">
        <v>3</v>
      </c>
      <c r="C5497" t="s">
        <v>177</v>
      </c>
      <c r="D5497" t="s">
        <v>154</v>
      </c>
      <c r="E5497" s="15">
        <v>41997.365277777775</v>
      </c>
      <c r="F5497" s="15">
        <v>41997.366683812528</v>
      </c>
      <c r="G5497" s="16" t="s">
        <v>172</v>
      </c>
      <c r="H5497" s="16">
        <v>8</v>
      </c>
      <c r="I5497">
        <v>85117</v>
      </c>
      <c r="J5497">
        <v>85118</v>
      </c>
      <c r="K5497">
        <v>0</v>
      </c>
      <c r="L5497">
        <v>0</v>
      </c>
      <c r="M5497" t="s">
        <v>155</v>
      </c>
    </row>
    <row r="5498" spans="1:13" x14ac:dyDescent="0.2">
      <c r="A5498">
        <v>549600</v>
      </c>
      <c r="B5498">
        <v>3</v>
      </c>
      <c r="C5498" t="s">
        <v>177</v>
      </c>
      <c r="D5498" t="s">
        <v>158</v>
      </c>
      <c r="E5498" s="15">
        <v>41997.72152777778</v>
      </c>
      <c r="F5498" s="15">
        <v>41997.724354349746</v>
      </c>
      <c r="G5498" s="16" t="s">
        <v>172</v>
      </c>
      <c r="H5498" s="16">
        <v>17</v>
      </c>
      <c r="I5498">
        <v>75067</v>
      </c>
      <c r="J5498">
        <v>76247</v>
      </c>
      <c r="K5498">
        <v>1180</v>
      </c>
      <c r="L5498">
        <v>772</v>
      </c>
      <c r="M5498" t="s">
        <v>157</v>
      </c>
    </row>
    <row r="5499" spans="1:13" x14ac:dyDescent="0.2">
      <c r="A5499">
        <v>549700</v>
      </c>
      <c r="B5499">
        <v>3</v>
      </c>
      <c r="C5499" t="s">
        <v>177</v>
      </c>
      <c r="D5499" t="s">
        <v>154</v>
      </c>
      <c r="E5499" s="15">
        <v>41998.019444444442</v>
      </c>
      <c r="F5499" s="15">
        <v>41998.022340785959</v>
      </c>
      <c r="G5499" s="16" t="s">
        <v>174</v>
      </c>
      <c r="H5499" s="16">
        <v>0</v>
      </c>
      <c r="I5499">
        <v>42563</v>
      </c>
      <c r="J5499">
        <v>43904</v>
      </c>
      <c r="K5499">
        <v>1340</v>
      </c>
      <c r="L5499">
        <v>712</v>
      </c>
      <c r="M5499" t="s">
        <v>155</v>
      </c>
    </row>
    <row r="5500" spans="1:13" x14ac:dyDescent="0.2">
      <c r="A5500">
        <v>549800</v>
      </c>
      <c r="B5500">
        <v>3</v>
      </c>
      <c r="C5500" t="s">
        <v>177</v>
      </c>
      <c r="D5500" t="s">
        <v>173</v>
      </c>
      <c r="E5500" s="15">
        <v>41998.57708333333</v>
      </c>
      <c r="F5500" s="15">
        <v>41998.5799580069</v>
      </c>
      <c r="G5500" s="16" t="s">
        <v>174</v>
      </c>
      <c r="H5500" s="16">
        <v>13</v>
      </c>
      <c r="I5500">
        <v>77510</v>
      </c>
      <c r="J5500">
        <v>78088</v>
      </c>
      <c r="K5500">
        <v>580</v>
      </c>
      <c r="L5500">
        <v>592</v>
      </c>
      <c r="M5500" t="s">
        <v>157</v>
      </c>
    </row>
    <row r="5501" spans="1:13" x14ac:dyDescent="0.2">
      <c r="A5501">
        <v>549900</v>
      </c>
      <c r="B5501">
        <v>3</v>
      </c>
      <c r="C5501" t="s">
        <v>177</v>
      </c>
      <c r="D5501" t="s">
        <v>156</v>
      </c>
      <c r="E5501" s="15">
        <v>41998.819444444445</v>
      </c>
      <c r="F5501" s="15">
        <v>41998.822392894952</v>
      </c>
      <c r="G5501" s="16" t="s">
        <v>174</v>
      </c>
      <c r="H5501" s="16">
        <v>19</v>
      </c>
      <c r="I5501">
        <v>63857</v>
      </c>
      <c r="J5501">
        <v>65519</v>
      </c>
      <c r="K5501">
        <v>1660</v>
      </c>
      <c r="L5501">
        <v>664</v>
      </c>
      <c r="M5501" t="s">
        <v>157</v>
      </c>
    </row>
    <row r="5502" spans="1:13" x14ac:dyDescent="0.2">
      <c r="A5502">
        <v>550000</v>
      </c>
      <c r="B5502">
        <v>3</v>
      </c>
      <c r="C5502" t="s">
        <v>177</v>
      </c>
      <c r="D5502" t="s">
        <v>164</v>
      </c>
      <c r="E5502" s="15">
        <v>41999.31527777778</v>
      </c>
      <c r="F5502" s="15">
        <v>41999.318157367197</v>
      </c>
      <c r="G5502" s="16" t="s">
        <v>176</v>
      </c>
      <c r="H5502" s="16">
        <v>7</v>
      </c>
      <c r="I5502">
        <v>79685</v>
      </c>
      <c r="J5502">
        <v>81247</v>
      </c>
      <c r="K5502">
        <v>1560</v>
      </c>
      <c r="L5502">
        <v>840</v>
      </c>
      <c r="M5502" t="s">
        <v>155</v>
      </c>
    </row>
    <row r="5503" spans="1:13" x14ac:dyDescent="0.2">
      <c r="A5503">
        <v>550100</v>
      </c>
      <c r="B5503">
        <v>3</v>
      </c>
      <c r="C5503" t="s">
        <v>177</v>
      </c>
      <c r="D5503" t="s">
        <v>164</v>
      </c>
      <c r="E5503" s="15">
        <v>41999.727777777778</v>
      </c>
      <c r="F5503" s="15">
        <v>41999.730892934378</v>
      </c>
      <c r="G5503" s="16" t="s">
        <v>176</v>
      </c>
      <c r="H5503" s="16">
        <v>17</v>
      </c>
      <c r="I5503">
        <v>44434</v>
      </c>
      <c r="J5503">
        <v>45737</v>
      </c>
      <c r="K5503">
        <v>1300</v>
      </c>
      <c r="L5503">
        <v>540</v>
      </c>
      <c r="M5503" t="s">
        <v>155</v>
      </c>
    </row>
    <row r="5504" spans="1:13" x14ac:dyDescent="0.2">
      <c r="A5504">
        <v>550200</v>
      </c>
      <c r="B5504">
        <v>3</v>
      </c>
      <c r="C5504" t="s">
        <v>177</v>
      </c>
      <c r="D5504" t="s">
        <v>170</v>
      </c>
      <c r="E5504" s="15">
        <v>42000.040277777778</v>
      </c>
      <c r="F5504" s="15">
        <v>42000.042380478793</v>
      </c>
      <c r="G5504" s="16" t="s">
        <v>163</v>
      </c>
      <c r="H5504" s="16">
        <v>0</v>
      </c>
      <c r="I5504">
        <v>50462</v>
      </c>
      <c r="J5504">
        <v>50591</v>
      </c>
      <c r="K5504">
        <v>130</v>
      </c>
      <c r="L5504">
        <v>112</v>
      </c>
      <c r="M5504" t="s">
        <v>157</v>
      </c>
    </row>
    <row r="5505" spans="1:13" x14ac:dyDescent="0.2">
      <c r="A5505">
        <v>550300</v>
      </c>
      <c r="B5505">
        <v>3</v>
      </c>
      <c r="C5505" t="s">
        <v>177</v>
      </c>
      <c r="D5505" t="s">
        <v>170</v>
      </c>
      <c r="E5505" s="15">
        <v>42000.577777777777</v>
      </c>
      <c r="F5505" s="15">
        <v>42000.580876276363</v>
      </c>
      <c r="G5505" s="16" t="s">
        <v>163</v>
      </c>
      <c r="H5505" s="16">
        <v>13</v>
      </c>
      <c r="I5505">
        <v>80444</v>
      </c>
      <c r="J5505">
        <v>81184</v>
      </c>
      <c r="K5505">
        <v>740</v>
      </c>
      <c r="L5505">
        <v>319</v>
      </c>
      <c r="M5505" t="s">
        <v>157</v>
      </c>
    </row>
    <row r="5506" spans="1:13" x14ac:dyDescent="0.2">
      <c r="A5506">
        <v>550400</v>
      </c>
      <c r="B5506">
        <v>3</v>
      </c>
      <c r="C5506" t="s">
        <v>177</v>
      </c>
      <c r="D5506" t="s">
        <v>158</v>
      </c>
      <c r="E5506" s="15">
        <v>42000.831944444442</v>
      </c>
      <c r="F5506" s="15">
        <v>42000.834989250805</v>
      </c>
      <c r="G5506" s="16" t="s">
        <v>163</v>
      </c>
      <c r="H5506" s="16">
        <v>19</v>
      </c>
      <c r="I5506">
        <v>45992</v>
      </c>
      <c r="J5506">
        <v>47148</v>
      </c>
      <c r="K5506">
        <v>1160</v>
      </c>
      <c r="L5506">
        <v>1225</v>
      </c>
      <c r="M5506" t="s">
        <v>157</v>
      </c>
    </row>
    <row r="5507" spans="1:13" x14ac:dyDescent="0.2">
      <c r="A5507">
        <v>550500</v>
      </c>
      <c r="B5507">
        <v>3</v>
      </c>
      <c r="C5507" t="s">
        <v>177</v>
      </c>
      <c r="D5507" t="s">
        <v>170</v>
      </c>
      <c r="E5507" s="15">
        <v>42001.45208333333</v>
      </c>
      <c r="F5507" s="15">
        <v>42001.455834122491</v>
      </c>
      <c r="G5507" s="16" t="s">
        <v>168</v>
      </c>
      <c r="H5507" s="16">
        <v>10</v>
      </c>
      <c r="I5507">
        <v>62718</v>
      </c>
      <c r="J5507">
        <v>63530</v>
      </c>
      <c r="K5507">
        <v>810</v>
      </c>
      <c r="L5507">
        <v>384</v>
      </c>
      <c r="M5507" t="s">
        <v>157</v>
      </c>
    </row>
    <row r="5508" spans="1:13" x14ac:dyDescent="0.2">
      <c r="A5508">
        <v>550600</v>
      </c>
      <c r="B5508">
        <v>3</v>
      </c>
      <c r="C5508" t="s">
        <v>177</v>
      </c>
      <c r="D5508" t="s">
        <v>164</v>
      </c>
      <c r="E5508" s="15">
        <v>42001.825694444444</v>
      </c>
      <c r="F5508" s="15">
        <v>42001.828544635566</v>
      </c>
      <c r="G5508" s="16" t="s">
        <v>168</v>
      </c>
      <c r="H5508" s="16">
        <v>19</v>
      </c>
      <c r="I5508">
        <v>51845</v>
      </c>
      <c r="J5508">
        <v>52400</v>
      </c>
      <c r="K5508">
        <v>550</v>
      </c>
      <c r="L5508">
        <v>600</v>
      </c>
      <c r="M5508" t="s">
        <v>155</v>
      </c>
    </row>
    <row r="5509" spans="1:13" x14ac:dyDescent="0.2">
      <c r="A5509">
        <v>550700</v>
      </c>
      <c r="B5509">
        <v>3</v>
      </c>
      <c r="C5509" t="s">
        <v>177</v>
      </c>
      <c r="D5509" t="s">
        <v>154</v>
      </c>
      <c r="E5509" s="15">
        <v>42002.479861111111</v>
      </c>
      <c r="F5509" s="15">
        <v>42002.482223595594</v>
      </c>
      <c r="G5509" s="16" t="s">
        <v>169</v>
      </c>
      <c r="H5509" s="16">
        <v>11</v>
      </c>
      <c r="I5509">
        <v>51814</v>
      </c>
      <c r="J5509">
        <v>52463</v>
      </c>
      <c r="K5509">
        <v>650</v>
      </c>
      <c r="L5509">
        <v>508</v>
      </c>
      <c r="M5509" t="s">
        <v>155</v>
      </c>
    </row>
    <row r="5510" spans="1:13" x14ac:dyDescent="0.2">
      <c r="A5510">
        <v>550800</v>
      </c>
      <c r="B5510">
        <v>3</v>
      </c>
      <c r="C5510" t="s">
        <v>177</v>
      </c>
      <c r="D5510" t="s">
        <v>159</v>
      </c>
      <c r="E5510" s="15">
        <v>42002.797222222223</v>
      </c>
      <c r="F5510" s="15">
        <v>42002.800110124248</v>
      </c>
      <c r="G5510" s="16" t="s">
        <v>169</v>
      </c>
      <c r="H5510" s="16">
        <v>19</v>
      </c>
      <c r="I5510">
        <v>84393</v>
      </c>
      <c r="J5510">
        <v>86374</v>
      </c>
      <c r="K5510">
        <v>1980</v>
      </c>
      <c r="L5510">
        <v>1102</v>
      </c>
      <c r="M5510" t="s">
        <v>155</v>
      </c>
    </row>
    <row r="5511" spans="1:13" x14ac:dyDescent="0.2">
      <c r="A5511">
        <v>550900</v>
      </c>
      <c r="B5511">
        <v>3</v>
      </c>
      <c r="C5511" t="s">
        <v>177</v>
      </c>
      <c r="D5511" t="s">
        <v>159</v>
      </c>
      <c r="E5511" s="15">
        <v>42003.384722222225</v>
      </c>
      <c r="F5511" s="15">
        <v>42003.387105483467</v>
      </c>
      <c r="G5511" s="16" t="s">
        <v>171</v>
      </c>
      <c r="H5511" s="16">
        <v>9</v>
      </c>
      <c r="I5511">
        <v>87869</v>
      </c>
      <c r="J5511">
        <v>89083</v>
      </c>
      <c r="K5511">
        <v>1214</v>
      </c>
      <c r="L5511">
        <v>788</v>
      </c>
      <c r="M5511" t="s">
        <v>155</v>
      </c>
    </row>
    <row r="5512" spans="1:13" x14ac:dyDescent="0.2">
      <c r="A5512">
        <v>551000</v>
      </c>
      <c r="B5512">
        <v>3</v>
      </c>
      <c r="C5512" t="s">
        <v>177</v>
      </c>
      <c r="D5512" t="s">
        <v>175</v>
      </c>
      <c r="E5512" s="15">
        <v>42003.68472222222</v>
      </c>
      <c r="F5512" s="15">
        <v>42003.68713865125</v>
      </c>
      <c r="G5512" s="16" t="s">
        <v>171</v>
      </c>
      <c r="H5512" s="16">
        <v>16</v>
      </c>
      <c r="I5512">
        <v>76865</v>
      </c>
      <c r="J5512">
        <v>76869</v>
      </c>
      <c r="K5512">
        <v>0</v>
      </c>
      <c r="L5512">
        <v>0</v>
      </c>
      <c r="M5512" t="s">
        <v>155</v>
      </c>
    </row>
    <row r="5513" spans="1:13" x14ac:dyDescent="0.2">
      <c r="A5513">
        <v>551100</v>
      </c>
      <c r="B5513">
        <v>3</v>
      </c>
      <c r="C5513" t="s">
        <v>177</v>
      </c>
      <c r="D5513" t="s">
        <v>170</v>
      </c>
      <c r="E5513" s="15">
        <v>42003.85833333333</v>
      </c>
      <c r="F5513" s="15">
        <v>42003.86044211781</v>
      </c>
      <c r="G5513" s="16" t="s">
        <v>171</v>
      </c>
      <c r="H5513" s="16">
        <v>20</v>
      </c>
      <c r="I5513">
        <v>66071</v>
      </c>
      <c r="J5513">
        <v>67150</v>
      </c>
      <c r="K5513">
        <v>1080</v>
      </c>
      <c r="L5513">
        <v>672</v>
      </c>
      <c r="M5513" t="s">
        <v>157</v>
      </c>
    </row>
    <row r="5514" spans="1:13" x14ac:dyDescent="0.2">
      <c r="A5514">
        <v>551200</v>
      </c>
      <c r="B5514">
        <v>3</v>
      </c>
      <c r="C5514" t="s">
        <v>177</v>
      </c>
      <c r="D5514" t="s">
        <v>164</v>
      </c>
      <c r="E5514" s="15">
        <v>42004.45416666667</v>
      </c>
      <c r="F5514" s="15">
        <v>42004.457025180585</v>
      </c>
      <c r="G5514" s="16" t="s">
        <v>172</v>
      </c>
      <c r="H5514" s="16">
        <v>10</v>
      </c>
      <c r="I5514">
        <v>48851</v>
      </c>
      <c r="J5514">
        <v>48848</v>
      </c>
      <c r="K5514">
        <v>0</v>
      </c>
      <c r="L5514">
        <v>0</v>
      </c>
      <c r="M5514" t="s">
        <v>155</v>
      </c>
    </row>
    <row r="5515" spans="1:13" x14ac:dyDescent="0.2">
      <c r="A5515">
        <v>551300</v>
      </c>
      <c r="B5515">
        <v>3</v>
      </c>
      <c r="C5515" t="s">
        <v>177</v>
      </c>
      <c r="D5515" t="s">
        <v>159</v>
      </c>
      <c r="E5515" s="15">
        <v>42004.73541666667</v>
      </c>
      <c r="F5515" s="15">
        <v>42004.73842070558</v>
      </c>
      <c r="G5515" s="16" t="s">
        <v>172</v>
      </c>
      <c r="H5515" s="16">
        <v>17</v>
      </c>
      <c r="I5515">
        <v>58481</v>
      </c>
      <c r="J5515">
        <v>60074</v>
      </c>
      <c r="K5515">
        <v>1592</v>
      </c>
      <c r="L5515">
        <v>1530</v>
      </c>
      <c r="M5515" t="s">
        <v>155</v>
      </c>
    </row>
    <row r="5516" spans="1:13" x14ac:dyDescent="0.2">
      <c r="A5516">
        <v>551400</v>
      </c>
      <c r="B5516">
        <v>3</v>
      </c>
      <c r="C5516" t="s">
        <v>177</v>
      </c>
      <c r="D5516" t="s">
        <v>164</v>
      </c>
      <c r="E5516" s="15">
        <v>42005.327777777777</v>
      </c>
      <c r="F5516" s="15">
        <v>42005.330887768694</v>
      </c>
      <c r="G5516" s="16" t="s">
        <v>174</v>
      </c>
      <c r="H5516" s="16">
        <v>7</v>
      </c>
      <c r="I5516">
        <v>50548</v>
      </c>
      <c r="J5516">
        <v>51035</v>
      </c>
      <c r="K5516">
        <v>490</v>
      </c>
      <c r="L5516">
        <v>541</v>
      </c>
      <c r="M5516" t="s">
        <v>155</v>
      </c>
    </row>
    <row r="5517" spans="1:13" x14ac:dyDescent="0.2">
      <c r="A5517">
        <v>551500</v>
      </c>
      <c r="B5517">
        <v>3</v>
      </c>
      <c r="C5517" t="s">
        <v>177</v>
      </c>
      <c r="D5517" t="s">
        <v>158</v>
      </c>
      <c r="E5517" s="15">
        <v>42005.677083333336</v>
      </c>
      <c r="F5517" s="15">
        <v>42005.680659255122</v>
      </c>
      <c r="G5517" s="16" t="s">
        <v>174</v>
      </c>
      <c r="H5517" s="16">
        <v>16</v>
      </c>
      <c r="I5517">
        <v>42250</v>
      </c>
      <c r="J5517">
        <v>43125</v>
      </c>
      <c r="K5517">
        <v>870</v>
      </c>
      <c r="L5517">
        <v>995</v>
      </c>
      <c r="M5517" t="s">
        <v>157</v>
      </c>
    </row>
    <row r="5518" spans="1:13" x14ac:dyDescent="0.2">
      <c r="A5518">
        <v>551600</v>
      </c>
      <c r="B5518">
        <v>3</v>
      </c>
      <c r="C5518" t="s">
        <v>177</v>
      </c>
      <c r="D5518" t="s">
        <v>175</v>
      </c>
      <c r="E5518" s="15">
        <v>42005.887499999997</v>
      </c>
      <c r="F5518" s="15">
        <v>42005.890625557637</v>
      </c>
      <c r="G5518" s="16" t="s">
        <v>174</v>
      </c>
      <c r="H5518" s="16">
        <v>21</v>
      </c>
      <c r="I5518">
        <v>72437</v>
      </c>
      <c r="J5518">
        <v>73442</v>
      </c>
      <c r="K5518">
        <v>1000</v>
      </c>
      <c r="L5518">
        <v>490</v>
      </c>
      <c r="M5518" t="s">
        <v>155</v>
      </c>
    </row>
    <row r="5519" spans="1:13" x14ac:dyDescent="0.2">
      <c r="A5519">
        <v>551700</v>
      </c>
      <c r="B5519">
        <v>3</v>
      </c>
      <c r="C5519" t="s">
        <v>177</v>
      </c>
      <c r="D5519" t="s">
        <v>170</v>
      </c>
      <c r="E5519" s="15">
        <v>42006.50277777778</v>
      </c>
      <c r="F5519" s="15">
        <v>42006.504954056487</v>
      </c>
      <c r="G5519" s="16" t="s">
        <v>176</v>
      </c>
      <c r="H5519" s="16">
        <v>12</v>
      </c>
      <c r="I5519">
        <v>45426</v>
      </c>
      <c r="J5519">
        <v>46325</v>
      </c>
      <c r="K5519">
        <v>900</v>
      </c>
      <c r="L5519">
        <v>570</v>
      </c>
      <c r="M5519" t="s">
        <v>157</v>
      </c>
    </row>
    <row r="5520" spans="1:13" x14ac:dyDescent="0.2">
      <c r="A5520">
        <v>551800</v>
      </c>
      <c r="B5520">
        <v>3</v>
      </c>
      <c r="C5520" t="s">
        <v>177</v>
      </c>
      <c r="D5520" t="s">
        <v>175</v>
      </c>
      <c r="E5520" s="15">
        <v>42006.756944444445</v>
      </c>
      <c r="F5520" s="15">
        <v>42006.759729813035</v>
      </c>
      <c r="G5520" s="16" t="s">
        <v>176</v>
      </c>
      <c r="H5520" s="16">
        <v>18</v>
      </c>
      <c r="I5520">
        <v>77123</v>
      </c>
      <c r="J5520">
        <v>77945</v>
      </c>
      <c r="K5520">
        <v>825</v>
      </c>
      <c r="L5520">
        <v>750</v>
      </c>
      <c r="M5520" t="s">
        <v>155</v>
      </c>
    </row>
    <row r="5521" spans="1:13" x14ac:dyDescent="0.2">
      <c r="A5521">
        <v>551900</v>
      </c>
      <c r="B5521">
        <v>3</v>
      </c>
      <c r="C5521" t="s">
        <v>177</v>
      </c>
      <c r="D5521" t="s">
        <v>164</v>
      </c>
      <c r="E5521" s="15">
        <v>42007.027083333334</v>
      </c>
      <c r="F5521" s="15">
        <v>42007.029339699089</v>
      </c>
      <c r="G5521" s="16" t="s">
        <v>163</v>
      </c>
      <c r="H5521" s="16">
        <v>0</v>
      </c>
      <c r="I5521">
        <v>41329</v>
      </c>
      <c r="J5521">
        <v>42295</v>
      </c>
      <c r="K5521">
        <v>965</v>
      </c>
      <c r="L5521">
        <v>478</v>
      </c>
      <c r="M5521" t="s">
        <v>155</v>
      </c>
    </row>
    <row r="5522" spans="1:13" x14ac:dyDescent="0.2">
      <c r="A5522">
        <v>552000</v>
      </c>
      <c r="B5522">
        <v>3</v>
      </c>
      <c r="C5522" t="s">
        <v>177</v>
      </c>
      <c r="D5522" t="s">
        <v>166</v>
      </c>
      <c r="E5522" s="15">
        <v>42007.61041666667</v>
      </c>
      <c r="F5522" s="15">
        <v>42007.61323767859</v>
      </c>
      <c r="G5522" s="16" t="s">
        <v>163</v>
      </c>
      <c r="H5522" s="16">
        <v>14</v>
      </c>
      <c r="I5522">
        <v>43955</v>
      </c>
      <c r="J5522">
        <v>44036</v>
      </c>
      <c r="K5522">
        <v>80</v>
      </c>
      <c r="L5522">
        <v>100</v>
      </c>
      <c r="M5522" t="s">
        <v>155</v>
      </c>
    </row>
    <row r="5523" spans="1:13" x14ac:dyDescent="0.2">
      <c r="A5523">
        <v>552100</v>
      </c>
      <c r="B5523">
        <v>3</v>
      </c>
      <c r="C5523" t="s">
        <v>177</v>
      </c>
      <c r="D5523" t="s">
        <v>159</v>
      </c>
      <c r="E5523" s="15">
        <v>42007.847222222219</v>
      </c>
      <c r="F5523" s="15">
        <v>42007.850897193479</v>
      </c>
      <c r="G5523" s="16" t="s">
        <v>163</v>
      </c>
      <c r="H5523" s="16">
        <v>20</v>
      </c>
      <c r="I5523">
        <v>78793</v>
      </c>
      <c r="J5523">
        <v>79393</v>
      </c>
      <c r="K5523">
        <v>602</v>
      </c>
      <c r="L5523">
        <v>800</v>
      </c>
      <c r="M5523" t="s">
        <v>155</v>
      </c>
    </row>
    <row r="5524" spans="1:13" x14ac:dyDescent="0.2">
      <c r="A5524">
        <v>552200</v>
      </c>
      <c r="B5524">
        <v>3</v>
      </c>
      <c r="C5524" t="s">
        <v>177</v>
      </c>
      <c r="D5524" t="s">
        <v>154</v>
      </c>
      <c r="E5524" s="15">
        <v>42008.518750000003</v>
      </c>
      <c r="F5524" s="15">
        <v>42008.522340506701</v>
      </c>
      <c r="G5524" s="16" t="s">
        <v>168</v>
      </c>
      <c r="H5524" s="16">
        <v>12</v>
      </c>
      <c r="I5524">
        <v>71015</v>
      </c>
      <c r="J5524">
        <v>71705</v>
      </c>
      <c r="K5524">
        <v>690</v>
      </c>
      <c r="L5524">
        <v>423</v>
      </c>
      <c r="M5524" t="s">
        <v>155</v>
      </c>
    </row>
    <row r="5525" spans="1:13" x14ac:dyDescent="0.2">
      <c r="A5525">
        <v>552300</v>
      </c>
      <c r="B5525">
        <v>3</v>
      </c>
      <c r="C5525" t="s">
        <v>177</v>
      </c>
      <c r="D5525" t="s">
        <v>167</v>
      </c>
      <c r="E5525" s="15">
        <v>42008.782638888886</v>
      </c>
      <c r="F5525" s="15">
        <v>42008.786268474323</v>
      </c>
      <c r="G5525" s="16" t="s">
        <v>168</v>
      </c>
      <c r="H5525" s="16">
        <v>18</v>
      </c>
      <c r="I5525">
        <v>58461</v>
      </c>
      <c r="J5525">
        <v>59088.221469999997</v>
      </c>
      <c r="K5525">
        <v>910</v>
      </c>
      <c r="L5525">
        <v>494</v>
      </c>
      <c r="M5525" t="s">
        <v>157</v>
      </c>
    </row>
    <row r="5526" spans="1:13" x14ac:dyDescent="0.2">
      <c r="A5526">
        <v>552400</v>
      </c>
      <c r="B5526">
        <v>3</v>
      </c>
      <c r="C5526" t="s">
        <v>177</v>
      </c>
      <c r="D5526" t="s">
        <v>156</v>
      </c>
      <c r="E5526" s="15">
        <v>42009.236111111109</v>
      </c>
      <c r="F5526" s="15">
        <v>42009.238386078032</v>
      </c>
      <c r="G5526" s="16" t="s">
        <v>169</v>
      </c>
      <c r="H5526" s="16">
        <v>5</v>
      </c>
      <c r="I5526">
        <v>40378</v>
      </c>
      <c r="J5526">
        <v>40985</v>
      </c>
      <c r="K5526">
        <v>610</v>
      </c>
      <c r="L5526">
        <v>442</v>
      </c>
      <c r="M5526" t="s">
        <v>157</v>
      </c>
    </row>
    <row r="5527" spans="1:13" x14ac:dyDescent="0.2">
      <c r="A5527">
        <v>552500</v>
      </c>
      <c r="B5527">
        <v>3</v>
      </c>
      <c r="C5527" t="s">
        <v>177</v>
      </c>
      <c r="D5527" t="s">
        <v>175</v>
      </c>
      <c r="E5527" s="15">
        <v>42009.622916666667</v>
      </c>
      <c r="F5527" s="15">
        <v>42009.625739938056</v>
      </c>
      <c r="G5527" s="16" t="s">
        <v>169</v>
      </c>
      <c r="H5527" s="16">
        <v>14</v>
      </c>
      <c r="I5527">
        <v>82910</v>
      </c>
      <c r="J5527">
        <v>84402</v>
      </c>
      <c r="K5527">
        <v>1494</v>
      </c>
      <c r="L5527">
        <v>1030</v>
      </c>
      <c r="M5527" t="s">
        <v>155</v>
      </c>
    </row>
    <row r="5528" spans="1:13" x14ac:dyDescent="0.2">
      <c r="A5528">
        <v>552600</v>
      </c>
      <c r="B5528">
        <v>3</v>
      </c>
      <c r="C5528" t="s">
        <v>177</v>
      </c>
      <c r="D5528" t="s">
        <v>154</v>
      </c>
      <c r="E5528" s="15">
        <v>42009.867361111108</v>
      </c>
      <c r="F5528" s="15">
        <v>42009.869512306046</v>
      </c>
      <c r="G5528" s="16" t="s">
        <v>169</v>
      </c>
      <c r="H5528" s="16">
        <v>20</v>
      </c>
      <c r="I5528">
        <v>60045</v>
      </c>
      <c r="J5528">
        <v>61529</v>
      </c>
      <c r="K5528">
        <v>1480</v>
      </c>
      <c r="L5528">
        <v>1112</v>
      </c>
      <c r="M5528" t="s">
        <v>155</v>
      </c>
    </row>
    <row r="5529" spans="1:13" x14ac:dyDescent="0.2">
      <c r="A5529">
        <v>552700</v>
      </c>
      <c r="B5529">
        <v>3</v>
      </c>
      <c r="C5529" t="s">
        <v>177</v>
      </c>
      <c r="D5529" t="s">
        <v>164</v>
      </c>
      <c r="E5529" s="15">
        <v>42010.583333333336</v>
      </c>
      <c r="F5529" s="15">
        <v>42010.586445819288</v>
      </c>
      <c r="G5529" s="16" t="s">
        <v>171</v>
      </c>
      <c r="H5529" s="16">
        <v>14</v>
      </c>
      <c r="I5529">
        <v>60814</v>
      </c>
      <c r="J5529">
        <v>61343</v>
      </c>
      <c r="K5529">
        <v>530</v>
      </c>
      <c r="L5529">
        <v>448</v>
      </c>
      <c r="M5529" t="s">
        <v>155</v>
      </c>
    </row>
    <row r="5530" spans="1:13" x14ac:dyDescent="0.2">
      <c r="A5530">
        <v>552800</v>
      </c>
      <c r="B5530">
        <v>3</v>
      </c>
      <c r="C5530" t="s">
        <v>177</v>
      </c>
      <c r="D5530" t="s">
        <v>175</v>
      </c>
      <c r="E5530" s="15">
        <v>42010.828472222223</v>
      </c>
      <c r="F5530" s="15">
        <v>42010.831506528768</v>
      </c>
      <c r="G5530" s="16" t="s">
        <v>171</v>
      </c>
      <c r="H5530" s="16">
        <v>19</v>
      </c>
      <c r="I5530">
        <v>66104</v>
      </c>
      <c r="J5530">
        <v>67756</v>
      </c>
      <c r="K5530">
        <v>1650</v>
      </c>
      <c r="L5530">
        <v>480</v>
      </c>
      <c r="M5530" t="s">
        <v>155</v>
      </c>
    </row>
    <row r="5531" spans="1:13" x14ac:dyDescent="0.2">
      <c r="A5531">
        <v>552900</v>
      </c>
      <c r="B5531">
        <v>3</v>
      </c>
      <c r="C5531" t="s">
        <v>177</v>
      </c>
      <c r="D5531" t="s">
        <v>173</v>
      </c>
      <c r="E5531" s="15">
        <v>42011.421527777777</v>
      </c>
      <c r="F5531" s="15">
        <v>42011.423764951134</v>
      </c>
      <c r="G5531" s="16" t="s">
        <v>172</v>
      </c>
      <c r="H5531" s="16">
        <v>10</v>
      </c>
      <c r="I5531">
        <v>47199</v>
      </c>
      <c r="J5531">
        <v>47202</v>
      </c>
      <c r="K5531">
        <v>0</v>
      </c>
      <c r="L5531">
        <v>0</v>
      </c>
      <c r="M5531" t="s">
        <v>157</v>
      </c>
    </row>
    <row r="5532" spans="1:13" x14ac:dyDescent="0.2">
      <c r="A5532">
        <v>553000</v>
      </c>
      <c r="B5532">
        <v>3</v>
      </c>
      <c r="C5532" t="s">
        <v>177</v>
      </c>
      <c r="D5532" t="s">
        <v>156</v>
      </c>
      <c r="E5532" s="15">
        <v>42011.681944444441</v>
      </c>
      <c r="F5532" s="15">
        <v>42011.684727120941</v>
      </c>
      <c r="G5532" s="16" t="s">
        <v>172</v>
      </c>
      <c r="H5532" s="16">
        <v>16</v>
      </c>
      <c r="I5532">
        <v>85036</v>
      </c>
      <c r="J5532">
        <v>86676</v>
      </c>
      <c r="K5532">
        <v>1640</v>
      </c>
      <c r="L5532">
        <v>1134</v>
      </c>
      <c r="M5532" t="s">
        <v>157</v>
      </c>
    </row>
    <row r="5533" spans="1:13" x14ac:dyDescent="0.2">
      <c r="A5533">
        <v>553100</v>
      </c>
      <c r="B5533">
        <v>3</v>
      </c>
      <c r="C5533" t="s">
        <v>177</v>
      </c>
      <c r="D5533" t="s">
        <v>164</v>
      </c>
      <c r="E5533" s="15">
        <v>42011.843055555553</v>
      </c>
      <c r="F5533" s="15">
        <v>42011.845854705396</v>
      </c>
      <c r="G5533" s="16" t="s">
        <v>172</v>
      </c>
      <c r="H5533" s="16">
        <v>20</v>
      </c>
      <c r="I5533">
        <v>83373</v>
      </c>
      <c r="J5533">
        <v>84402</v>
      </c>
      <c r="K5533">
        <v>780</v>
      </c>
      <c r="L5533">
        <v>382</v>
      </c>
      <c r="M5533" t="s">
        <v>155</v>
      </c>
    </row>
    <row r="5534" spans="1:13" x14ac:dyDescent="0.2">
      <c r="A5534">
        <v>553200</v>
      </c>
      <c r="B5534">
        <v>3</v>
      </c>
      <c r="C5534" t="s">
        <v>177</v>
      </c>
      <c r="D5534" t="s">
        <v>158</v>
      </c>
      <c r="E5534" s="15">
        <v>42012.444444444445</v>
      </c>
      <c r="F5534" s="15">
        <v>42012.446738812774</v>
      </c>
      <c r="G5534" s="16" t="s">
        <v>174</v>
      </c>
      <c r="H5534" s="16">
        <v>10</v>
      </c>
      <c r="I5534">
        <v>88892</v>
      </c>
      <c r="J5534">
        <v>89527</v>
      </c>
      <c r="K5534">
        <v>630</v>
      </c>
      <c r="L5534">
        <v>303</v>
      </c>
      <c r="M5534" t="s">
        <v>157</v>
      </c>
    </row>
    <row r="5535" spans="1:13" x14ac:dyDescent="0.2">
      <c r="A5535">
        <v>553300</v>
      </c>
      <c r="B5535">
        <v>3</v>
      </c>
      <c r="C5535" t="s">
        <v>177</v>
      </c>
      <c r="D5535" t="s">
        <v>166</v>
      </c>
      <c r="E5535" s="15">
        <v>42012.772916666669</v>
      </c>
      <c r="F5535" s="15">
        <v>42012.77603404961</v>
      </c>
      <c r="G5535" s="16" t="s">
        <v>174</v>
      </c>
      <c r="H5535" s="16">
        <v>18</v>
      </c>
      <c r="I5535">
        <v>79505</v>
      </c>
      <c r="J5535">
        <v>80146</v>
      </c>
      <c r="K5535">
        <v>640</v>
      </c>
      <c r="L5535">
        <v>762</v>
      </c>
      <c r="M5535" t="s">
        <v>155</v>
      </c>
    </row>
    <row r="5536" spans="1:13" x14ac:dyDescent="0.2">
      <c r="A5536">
        <v>553400</v>
      </c>
      <c r="B5536">
        <v>3</v>
      </c>
      <c r="C5536" t="s">
        <v>177</v>
      </c>
      <c r="D5536" t="s">
        <v>167</v>
      </c>
      <c r="E5536" s="15">
        <v>42013.279166666667</v>
      </c>
      <c r="F5536" s="15">
        <v>42013.282283508554</v>
      </c>
      <c r="G5536" s="16" t="s">
        <v>176</v>
      </c>
      <c r="H5536" s="16">
        <v>6</v>
      </c>
      <c r="I5536">
        <v>44023</v>
      </c>
      <c r="J5536">
        <v>45638</v>
      </c>
      <c r="K5536">
        <v>1615</v>
      </c>
      <c r="L5536">
        <v>870</v>
      </c>
      <c r="M5536" t="s">
        <v>157</v>
      </c>
    </row>
    <row r="5537" spans="1:13" x14ac:dyDescent="0.2">
      <c r="A5537">
        <v>553500</v>
      </c>
      <c r="B5537">
        <v>3</v>
      </c>
      <c r="C5537" t="s">
        <v>177</v>
      </c>
      <c r="D5537" t="s">
        <v>170</v>
      </c>
      <c r="E5537" s="15">
        <v>42013.712500000001</v>
      </c>
      <c r="F5537" s="15">
        <v>42013.715281779383</v>
      </c>
      <c r="G5537" s="16" t="s">
        <v>176</v>
      </c>
      <c r="H5537" s="16">
        <v>17</v>
      </c>
      <c r="I5537">
        <v>53421</v>
      </c>
      <c r="J5537">
        <v>53420</v>
      </c>
      <c r="K5537">
        <v>0</v>
      </c>
      <c r="L5537">
        <v>0</v>
      </c>
      <c r="M5537" t="s">
        <v>157</v>
      </c>
    </row>
    <row r="5538" spans="1:13" x14ac:dyDescent="0.2">
      <c r="A5538">
        <v>553600</v>
      </c>
      <c r="B5538">
        <v>3</v>
      </c>
      <c r="C5538" t="s">
        <v>177</v>
      </c>
      <c r="D5538" t="s">
        <v>166</v>
      </c>
      <c r="E5538" s="15">
        <v>42014.061805555553</v>
      </c>
      <c r="F5538" s="15">
        <v>42014.064057657088</v>
      </c>
      <c r="G5538" s="16" t="s">
        <v>163</v>
      </c>
      <c r="H5538" s="16">
        <v>1</v>
      </c>
      <c r="I5538">
        <v>72606</v>
      </c>
      <c r="J5538">
        <v>72906</v>
      </c>
      <c r="K5538">
        <v>300</v>
      </c>
      <c r="L5538">
        <v>120</v>
      </c>
      <c r="M5538" t="s">
        <v>155</v>
      </c>
    </row>
    <row r="5539" spans="1:13" x14ac:dyDescent="0.2">
      <c r="A5539">
        <v>553700</v>
      </c>
      <c r="B5539">
        <v>3</v>
      </c>
      <c r="C5539" t="s">
        <v>177</v>
      </c>
      <c r="D5539" t="s">
        <v>173</v>
      </c>
      <c r="E5539" s="15">
        <v>42014.65902777778</v>
      </c>
      <c r="F5539" s="15">
        <v>42014.661867212737</v>
      </c>
      <c r="G5539" s="16" t="s">
        <v>163</v>
      </c>
      <c r="H5539" s="16">
        <v>15</v>
      </c>
      <c r="I5539">
        <v>50894</v>
      </c>
      <c r="J5539">
        <v>51736</v>
      </c>
      <c r="K5539">
        <v>840</v>
      </c>
      <c r="L5539">
        <v>562</v>
      </c>
      <c r="M5539" t="s">
        <v>157</v>
      </c>
    </row>
    <row r="5540" spans="1:13" x14ac:dyDescent="0.2">
      <c r="A5540">
        <v>553800</v>
      </c>
      <c r="B5540">
        <v>3</v>
      </c>
      <c r="C5540" t="s">
        <v>177</v>
      </c>
      <c r="D5540" t="s">
        <v>170</v>
      </c>
      <c r="E5540" s="15">
        <v>42014.861111111109</v>
      </c>
      <c r="F5540" s="15">
        <v>42014.864753768983</v>
      </c>
      <c r="G5540" s="16" t="s">
        <v>163</v>
      </c>
      <c r="H5540" s="16">
        <v>20</v>
      </c>
      <c r="I5540">
        <v>86400</v>
      </c>
      <c r="J5540">
        <v>88249</v>
      </c>
      <c r="K5540">
        <v>1850</v>
      </c>
      <c r="L5540">
        <v>700</v>
      </c>
      <c r="M5540" t="s">
        <v>157</v>
      </c>
    </row>
    <row r="5541" spans="1:13" x14ac:dyDescent="0.2">
      <c r="A5541">
        <v>553900</v>
      </c>
      <c r="B5541">
        <v>3</v>
      </c>
      <c r="C5541" t="s">
        <v>177</v>
      </c>
      <c r="D5541" t="s">
        <v>175</v>
      </c>
      <c r="E5541" s="15">
        <v>42015.592361111114</v>
      </c>
      <c r="F5541" s="15">
        <v>42015.593905027097</v>
      </c>
      <c r="G5541" s="16" t="s">
        <v>168</v>
      </c>
      <c r="H5541" s="16">
        <v>14</v>
      </c>
      <c r="I5541">
        <v>42227</v>
      </c>
      <c r="J5541">
        <v>42230</v>
      </c>
      <c r="K5541">
        <v>0</v>
      </c>
      <c r="L5541">
        <v>0</v>
      </c>
      <c r="M5541" t="s">
        <v>155</v>
      </c>
    </row>
    <row r="5542" spans="1:13" x14ac:dyDescent="0.2">
      <c r="A5542">
        <v>554000</v>
      </c>
      <c r="B5542">
        <v>3</v>
      </c>
      <c r="C5542" t="s">
        <v>177</v>
      </c>
      <c r="D5542" t="s">
        <v>170</v>
      </c>
      <c r="E5542" s="15">
        <v>42015.839583333334</v>
      </c>
      <c r="F5542" s="15">
        <v>42015.841813969149</v>
      </c>
      <c r="G5542" s="16" t="s">
        <v>168</v>
      </c>
      <c r="H5542" s="16">
        <v>20</v>
      </c>
      <c r="I5542">
        <v>53941</v>
      </c>
      <c r="J5542">
        <v>54938</v>
      </c>
      <c r="K5542">
        <v>1000</v>
      </c>
      <c r="L5542">
        <v>640</v>
      </c>
      <c r="M5542" t="s">
        <v>157</v>
      </c>
    </row>
    <row r="5543" spans="1:13" x14ac:dyDescent="0.2">
      <c r="A5543">
        <v>554100</v>
      </c>
      <c r="B5543">
        <v>3</v>
      </c>
      <c r="C5543" t="s">
        <v>177</v>
      </c>
      <c r="D5543" t="s">
        <v>175</v>
      </c>
      <c r="E5543" s="15">
        <v>42016.602777777778</v>
      </c>
      <c r="F5543" s="15">
        <v>42016.605633686893</v>
      </c>
      <c r="G5543" s="16" t="s">
        <v>169</v>
      </c>
      <c r="H5543" s="16">
        <v>14</v>
      </c>
      <c r="I5543">
        <v>88611</v>
      </c>
      <c r="J5543">
        <v>89338</v>
      </c>
      <c r="K5543">
        <v>730</v>
      </c>
      <c r="L5543">
        <v>782</v>
      </c>
      <c r="M5543" t="s">
        <v>155</v>
      </c>
    </row>
    <row r="5544" spans="1:13" x14ac:dyDescent="0.2">
      <c r="A5544">
        <v>554200</v>
      </c>
      <c r="B5544">
        <v>3</v>
      </c>
      <c r="C5544" t="s">
        <v>177</v>
      </c>
      <c r="D5544" t="s">
        <v>159</v>
      </c>
      <c r="E5544" s="15">
        <v>42016.938194444447</v>
      </c>
      <c r="F5544" s="15">
        <v>42016.940527919163</v>
      </c>
      <c r="G5544" s="16" t="s">
        <v>169</v>
      </c>
      <c r="H5544" s="16">
        <v>22</v>
      </c>
      <c r="I5544">
        <v>71611</v>
      </c>
      <c r="J5544">
        <v>72620</v>
      </c>
      <c r="K5544">
        <v>1010</v>
      </c>
      <c r="L5544">
        <v>730</v>
      </c>
      <c r="M5544" t="s">
        <v>155</v>
      </c>
    </row>
    <row r="5545" spans="1:13" x14ac:dyDescent="0.2">
      <c r="A5545">
        <v>554300</v>
      </c>
      <c r="B5545">
        <v>3</v>
      </c>
      <c r="C5545" t="s">
        <v>177</v>
      </c>
      <c r="D5545" t="s">
        <v>167</v>
      </c>
      <c r="E5545" s="15">
        <v>42017.613888888889</v>
      </c>
      <c r="F5545" s="15">
        <v>42017.616694217744</v>
      </c>
      <c r="G5545" s="16" t="s">
        <v>171</v>
      </c>
      <c r="H5545" s="16">
        <v>14</v>
      </c>
      <c r="I5545">
        <v>52640</v>
      </c>
      <c r="J5545">
        <v>53387</v>
      </c>
      <c r="K5545">
        <v>750</v>
      </c>
      <c r="L5545">
        <v>380</v>
      </c>
      <c r="M5545" t="s">
        <v>157</v>
      </c>
    </row>
    <row r="5546" spans="1:13" x14ac:dyDescent="0.2">
      <c r="A5546">
        <v>554400</v>
      </c>
      <c r="B5546">
        <v>3</v>
      </c>
      <c r="C5546" t="s">
        <v>177</v>
      </c>
      <c r="D5546" t="s">
        <v>175</v>
      </c>
      <c r="E5546" s="15">
        <v>42017.825694444444</v>
      </c>
      <c r="F5546" s="15">
        <v>42017.828687113499</v>
      </c>
      <c r="G5546" s="16" t="s">
        <v>171</v>
      </c>
      <c r="H5546" s="16">
        <v>19</v>
      </c>
      <c r="I5546">
        <v>58119</v>
      </c>
      <c r="J5546">
        <v>60000</v>
      </c>
      <c r="K5546">
        <v>1880</v>
      </c>
      <c r="L5546">
        <v>1160</v>
      </c>
      <c r="M5546" t="s">
        <v>155</v>
      </c>
    </row>
    <row r="5547" spans="1:13" x14ac:dyDescent="0.2">
      <c r="A5547">
        <v>554500</v>
      </c>
      <c r="B5547">
        <v>3</v>
      </c>
      <c r="C5547" t="s">
        <v>177</v>
      </c>
      <c r="D5547" t="s">
        <v>159</v>
      </c>
      <c r="E5547" s="15">
        <v>42018.409722222219</v>
      </c>
      <c r="F5547" s="15">
        <v>42018.412019060997</v>
      </c>
      <c r="G5547" s="16" t="s">
        <v>172</v>
      </c>
      <c r="H5547" s="16">
        <v>9</v>
      </c>
      <c r="I5547">
        <v>63246</v>
      </c>
      <c r="J5547">
        <v>63547</v>
      </c>
      <c r="K5547">
        <v>300</v>
      </c>
      <c r="L5547">
        <v>120</v>
      </c>
      <c r="M5547" t="s">
        <v>155</v>
      </c>
    </row>
    <row r="5548" spans="1:13" x14ac:dyDescent="0.2">
      <c r="A5548">
        <v>554600</v>
      </c>
      <c r="B5548">
        <v>3</v>
      </c>
      <c r="C5548" t="s">
        <v>177</v>
      </c>
      <c r="D5548" t="s">
        <v>170</v>
      </c>
      <c r="E5548" s="15">
        <v>42018.74722222222</v>
      </c>
      <c r="F5548" s="15">
        <v>42018.750089333858</v>
      </c>
      <c r="G5548" s="16" t="s">
        <v>172</v>
      </c>
      <c r="H5548" s="16">
        <v>17</v>
      </c>
      <c r="I5548">
        <v>81107</v>
      </c>
      <c r="J5548">
        <v>81107</v>
      </c>
      <c r="K5548">
        <v>0</v>
      </c>
      <c r="L5548">
        <v>0</v>
      </c>
      <c r="M5548" t="s">
        <v>157</v>
      </c>
    </row>
    <row r="5549" spans="1:13" x14ac:dyDescent="0.2">
      <c r="A5549">
        <v>554700</v>
      </c>
      <c r="B5549">
        <v>3</v>
      </c>
      <c r="C5549" t="s">
        <v>177</v>
      </c>
      <c r="D5549" t="s">
        <v>164</v>
      </c>
      <c r="E5549" s="15">
        <v>42019.03402777778</v>
      </c>
      <c r="F5549" s="15">
        <v>42019.037109975056</v>
      </c>
      <c r="G5549" s="16" t="s">
        <v>174</v>
      </c>
      <c r="H5549" s="16">
        <v>0</v>
      </c>
      <c r="I5549">
        <v>70424</v>
      </c>
      <c r="J5549">
        <v>72308</v>
      </c>
      <c r="K5549">
        <v>1882</v>
      </c>
      <c r="L5549">
        <v>1198</v>
      </c>
      <c r="M5549" t="s">
        <v>155</v>
      </c>
    </row>
    <row r="5550" spans="1:13" x14ac:dyDescent="0.2">
      <c r="A5550">
        <v>554800</v>
      </c>
      <c r="B5550">
        <v>3</v>
      </c>
      <c r="C5550" t="s">
        <v>177</v>
      </c>
      <c r="D5550" t="s">
        <v>159</v>
      </c>
      <c r="E5550" s="15">
        <v>42019.532638888886</v>
      </c>
      <c r="F5550" s="15">
        <v>42019.535496408345</v>
      </c>
      <c r="G5550" s="16" t="s">
        <v>174</v>
      </c>
      <c r="H5550" s="16">
        <v>12</v>
      </c>
      <c r="I5550">
        <v>71315</v>
      </c>
      <c r="J5550">
        <v>71865</v>
      </c>
      <c r="K5550">
        <v>550</v>
      </c>
      <c r="L5550">
        <v>160</v>
      </c>
      <c r="M5550" t="s">
        <v>155</v>
      </c>
    </row>
    <row r="5551" spans="1:13" x14ac:dyDescent="0.2">
      <c r="A5551">
        <v>554900</v>
      </c>
      <c r="B5551">
        <v>3</v>
      </c>
      <c r="C5551" t="s">
        <v>177</v>
      </c>
      <c r="D5551" t="s">
        <v>167</v>
      </c>
      <c r="E5551" s="15">
        <v>42019.771527777775</v>
      </c>
      <c r="F5551" s="15">
        <v>42019.773790661275</v>
      </c>
      <c r="G5551" s="16" t="s">
        <v>174</v>
      </c>
      <c r="H5551" s="16">
        <v>18</v>
      </c>
      <c r="I5551">
        <v>82384</v>
      </c>
      <c r="J5551">
        <v>83182</v>
      </c>
      <c r="K5551">
        <v>800</v>
      </c>
      <c r="L5551">
        <v>460</v>
      </c>
      <c r="M5551" t="s">
        <v>157</v>
      </c>
    </row>
    <row r="5552" spans="1:13" x14ac:dyDescent="0.2">
      <c r="A5552">
        <v>555000</v>
      </c>
      <c r="B5552">
        <v>3</v>
      </c>
      <c r="C5552" t="s">
        <v>177</v>
      </c>
      <c r="D5552" t="s">
        <v>175</v>
      </c>
      <c r="E5552" s="15">
        <v>42020.302083333336</v>
      </c>
      <c r="F5552" s="15">
        <v>42020.305010103759</v>
      </c>
      <c r="G5552" s="16" t="s">
        <v>176</v>
      </c>
      <c r="H5552" s="16">
        <v>7</v>
      </c>
      <c r="I5552">
        <v>65270</v>
      </c>
      <c r="J5552">
        <v>66160</v>
      </c>
      <c r="K5552">
        <v>890</v>
      </c>
      <c r="L5552">
        <v>680</v>
      </c>
      <c r="M5552" t="s">
        <v>155</v>
      </c>
    </row>
    <row r="5553" spans="1:13" x14ac:dyDescent="0.2">
      <c r="A5553">
        <v>555100</v>
      </c>
      <c r="B5553">
        <v>3</v>
      </c>
      <c r="C5553" t="s">
        <v>177</v>
      </c>
      <c r="D5553" t="s">
        <v>159</v>
      </c>
      <c r="E5553" s="15">
        <v>42020.655555555553</v>
      </c>
      <c r="F5553" s="15">
        <v>42020.657860158055</v>
      </c>
      <c r="G5553" s="16" t="s">
        <v>176</v>
      </c>
      <c r="H5553" s="16">
        <v>15</v>
      </c>
      <c r="I5553">
        <v>81627</v>
      </c>
      <c r="J5553">
        <v>82324</v>
      </c>
      <c r="K5553">
        <v>694</v>
      </c>
      <c r="L5553">
        <v>453</v>
      </c>
      <c r="M5553" t="s">
        <v>155</v>
      </c>
    </row>
    <row r="5554" spans="1:13" x14ac:dyDescent="0.2">
      <c r="A5554">
        <v>555200</v>
      </c>
      <c r="B5554">
        <v>3</v>
      </c>
      <c r="C5554" t="s">
        <v>177</v>
      </c>
      <c r="D5554" t="s">
        <v>175</v>
      </c>
      <c r="E5554" s="15">
        <v>42020.857638888891</v>
      </c>
      <c r="F5554" s="15">
        <v>42020.859829610912</v>
      </c>
      <c r="G5554" s="16" t="s">
        <v>176</v>
      </c>
      <c r="H5554" s="16">
        <v>20</v>
      </c>
      <c r="I5554">
        <v>85663</v>
      </c>
      <c r="J5554">
        <v>87082</v>
      </c>
      <c r="K5554">
        <v>1414</v>
      </c>
      <c r="L5554">
        <v>578</v>
      </c>
      <c r="M5554" t="s">
        <v>155</v>
      </c>
    </row>
    <row r="5555" spans="1:13" x14ac:dyDescent="0.2">
      <c r="A5555">
        <v>555300</v>
      </c>
      <c r="B5555">
        <v>3</v>
      </c>
      <c r="C5555" t="s">
        <v>177</v>
      </c>
      <c r="D5555" t="s">
        <v>156</v>
      </c>
      <c r="E5555" s="15">
        <v>42021.436805555553</v>
      </c>
      <c r="F5555" s="15">
        <v>42021.440580930379</v>
      </c>
      <c r="G5555" s="16" t="s">
        <v>163</v>
      </c>
      <c r="H5555" s="16">
        <v>10</v>
      </c>
      <c r="I5555">
        <v>47929</v>
      </c>
      <c r="J5555">
        <v>49789</v>
      </c>
      <c r="K5555">
        <v>1860</v>
      </c>
      <c r="L5555">
        <v>1464</v>
      </c>
      <c r="M5555" t="s">
        <v>157</v>
      </c>
    </row>
    <row r="5556" spans="1:13" x14ac:dyDescent="0.2">
      <c r="A5556">
        <v>555400</v>
      </c>
      <c r="B5556">
        <v>3</v>
      </c>
      <c r="C5556" t="s">
        <v>177</v>
      </c>
      <c r="D5556" t="s">
        <v>173</v>
      </c>
      <c r="E5556" s="15">
        <v>42021.747916666667</v>
      </c>
      <c r="F5556" s="15">
        <v>42021.750801740593</v>
      </c>
      <c r="G5556" s="16" t="s">
        <v>163</v>
      </c>
      <c r="H5556" s="16">
        <v>17</v>
      </c>
      <c r="I5556">
        <v>85021</v>
      </c>
      <c r="J5556">
        <v>85528</v>
      </c>
      <c r="K5556">
        <v>502</v>
      </c>
      <c r="L5556">
        <v>730</v>
      </c>
      <c r="M5556" t="s">
        <v>157</v>
      </c>
    </row>
    <row r="5557" spans="1:13" x14ac:dyDescent="0.2">
      <c r="A5557">
        <v>555500</v>
      </c>
      <c r="B5557">
        <v>3</v>
      </c>
      <c r="C5557" t="s">
        <v>177</v>
      </c>
      <c r="D5557" t="s">
        <v>164</v>
      </c>
      <c r="E5557" s="15">
        <v>42022.038888888892</v>
      </c>
      <c r="F5557" s="15">
        <v>42022.041821336803</v>
      </c>
      <c r="G5557" s="16" t="s">
        <v>168</v>
      </c>
      <c r="H5557" s="16">
        <v>0</v>
      </c>
      <c r="I5557">
        <v>56810</v>
      </c>
      <c r="J5557">
        <v>57602</v>
      </c>
      <c r="K5557">
        <v>790</v>
      </c>
      <c r="L5557">
        <v>570</v>
      </c>
      <c r="M5557" t="s">
        <v>155</v>
      </c>
    </row>
    <row r="5558" spans="1:13" x14ac:dyDescent="0.2">
      <c r="A5558">
        <v>555600</v>
      </c>
      <c r="B5558">
        <v>3</v>
      </c>
      <c r="C5558" t="s">
        <v>177</v>
      </c>
      <c r="D5558" t="s">
        <v>156</v>
      </c>
      <c r="E5558" s="15">
        <v>42022.618750000001</v>
      </c>
      <c r="F5558" s="15">
        <v>42022.621734551183</v>
      </c>
      <c r="G5558" s="16" t="s">
        <v>168</v>
      </c>
      <c r="H5558" s="16">
        <v>14</v>
      </c>
      <c r="I5558">
        <v>41516</v>
      </c>
      <c r="J5558">
        <v>43296</v>
      </c>
      <c r="K5558">
        <v>1780</v>
      </c>
      <c r="L5558">
        <v>1085</v>
      </c>
      <c r="M5558" t="s">
        <v>157</v>
      </c>
    </row>
    <row r="5559" spans="1:13" x14ac:dyDescent="0.2">
      <c r="A5559">
        <v>555700</v>
      </c>
      <c r="B5559">
        <v>3</v>
      </c>
      <c r="C5559" t="s">
        <v>177</v>
      </c>
      <c r="D5559" t="s">
        <v>170</v>
      </c>
      <c r="E5559" s="15">
        <v>42022.900694444441</v>
      </c>
      <c r="F5559" s="15">
        <v>42022.90371184174</v>
      </c>
      <c r="G5559" s="16" t="s">
        <v>168</v>
      </c>
      <c r="H5559" s="16">
        <v>21</v>
      </c>
      <c r="I5559">
        <v>67558</v>
      </c>
      <c r="J5559">
        <v>67769</v>
      </c>
      <c r="K5559">
        <v>210</v>
      </c>
      <c r="L5559">
        <v>255</v>
      </c>
      <c r="M5559" t="s">
        <v>157</v>
      </c>
    </row>
    <row r="5560" spans="1:13" x14ac:dyDescent="0.2">
      <c r="A5560">
        <v>555800</v>
      </c>
      <c r="B5560">
        <v>3</v>
      </c>
      <c r="C5560" t="s">
        <v>177</v>
      </c>
      <c r="D5560" t="s">
        <v>154</v>
      </c>
      <c r="E5560" s="15">
        <v>42023.522222222222</v>
      </c>
      <c r="F5560" s="15">
        <v>42023.526571921007</v>
      </c>
      <c r="G5560" s="16" t="s">
        <v>169</v>
      </c>
      <c r="H5560" s="16">
        <v>12</v>
      </c>
      <c r="I5560">
        <v>49294</v>
      </c>
      <c r="J5560">
        <v>50693.93389</v>
      </c>
      <c r="K5560">
        <v>1710</v>
      </c>
      <c r="L5560">
        <v>600</v>
      </c>
      <c r="M5560" t="s">
        <v>155</v>
      </c>
    </row>
    <row r="5561" spans="1:13" x14ac:dyDescent="0.2">
      <c r="A5561">
        <v>555900</v>
      </c>
      <c r="B5561">
        <v>3</v>
      </c>
      <c r="C5561" t="s">
        <v>177</v>
      </c>
      <c r="D5561" t="s">
        <v>175</v>
      </c>
      <c r="E5561" s="15">
        <v>42023.803472222222</v>
      </c>
      <c r="F5561" s="15">
        <v>42023.806269405759</v>
      </c>
      <c r="G5561" s="16" t="s">
        <v>169</v>
      </c>
      <c r="H5561" s="16">
        <v>19</v>
      </c>
      <c r="I5561">
        <v>67461</v>
      </c>
      <c r="J5561">
        <v>68805</v>
      </c>
      <c r="K5561">
        <v>1342</v>
      </c>
      <c r="L5561">
        <v>1040</v>
      </c>
      <c r="M5561" t="s">
        <v>155</v>
      </c>
    </row>
    <row r="5562" spans="1:13" x14ac:dyDescent="0.2">
      <c r="A5562">
        <v>556000</v>
      </c>
      <c r="B5562">
        <v>3</v>
      </c>
      <c r="C5562" t="s">
        <v>177</v>
      </c>
      <c r="D5562" t="s">
        <v>170</v>
      </c>
      <c r="E5562" s="15">
        <v>42024.37777777778</v>
      </c>
      <c r="F5562" s="15">
        <v>42024.379964513129</v>
      </c>
      <c r="G5562" s="16" t="s">
        <v>171</v>
      </c>
      <c r="H5562" s="16">
        <v>9</v>
      </c>
      <c r="I5562">
        <v>73218</v>
      </c>
      <c r="J5562">
        <v>73897</v>
      </c>
      <c r="K5562">
        <v>679</v>
      </c>
      <c r="L5562">
        <v>670</v>
      </c>
      <c r="M5562" t="s">
        <v>157</v>
      </c>
    </row>
    <row r="5563" spans="1:13" x14ac:dyDescent="0.2">
      <c r="A5563">
        <v>556100</v>
      </c>
      <c r="B5563">
        <v>3</v>
      </c>
      <c r="C5563" t="s">
        <v>177</v>
      </c>
      <c r="D5563" t="s">
        <v>175</v>
      </c>
      <c r="E5563" s="15">
        <v>42024.706944444442</v>
      </c>
      <c r="F5563" s="15">
        <v>42024.709768943816</v>
      </c>
      <c r="G5563" s="16" t="s">
        <v>171</v>
      </c>
      <c r="H5563" s="16">
        <v>16</v>
      </c>
      <c r="I5563">
        <v>87511</v>
      </c>
      <c r="J5563">
        <v>88330</v>
      </c>
      <c r="K5563">
        <v>824</v>
      </c>
      <c r="L5563">
        <v>820</v>
      </c>
      <c r="M5563" t="s">
        <v>155</v>
      </c>
    </row>
    <row r="5564" spans="1:13" x14ac:dyDescent="0.2">
      <c r="A5564">
        <v>556200</v>
      </c>
      <c r="B5564">
        <v>3</v>
      </c>
      <c r="C5564" t="s">
        <v>177</v>
      </c>
      <c r="D5564" t="s">
        <v>167</v>
      </c>
      <c r="E5564" s="15">
        <v>42024.972222222219</v>
      </c>
      <c r="F5564" s="15">
        <v>42024.974452256167</v>
      </c>
      <c r="G5564" s="16" t="s">
        <v>171</v>
      </c>
      <c r="H5564" s="16">
        <v>23</v>
      </c>
      <c r="I5564">
        <v>78015</v>
      </c>
      <c r="J5564">
        <v>78268</v>
      </c>
      <c r="K5564">
        <v>250</v>
      </c>
      <c r="L5564">
        <v>108</v>
      </c>
      <c r="M5564" t="s">
        <v>157</v>
      </c>
    </row>
    <row r="5565" spans="1:13" x14ac:dyDescent="0.2">
      <c r="A5565">
        <v>556300</v>
      </c>
      <c r="B5565">
        <v>3</v>
      </c>
      <c r="C5565" t="s">
        <v>177</v>
      </c>
      <c r="D5565" t="s">
        <v>154</v>
      </c>
      <c r="E5565" s="15">
        <v>42025.519444444442</v>
      </c>
      <c r="F5565" s="15">
        <v>42025.522394400919</v>
      </c>
      <c r="G5565" s="16" t="s">
        <v>172</v>
      </c>
      <c r="H5565" s="16">
        <v>12</v>
      </c>
      <c r="I5565">
        <v>82530</v>
      </c>
      <c r="J5565">
        <v>84227</v>
      </c>
      <c r="K5565">
        <v>1696</v>
      </c>
      <c r="L5565">
        <v>1422</v>
      </c>
      <c r="M5565" t="s">
        <v>155</v>
      </c>
    </row>
    <row r="5566" spans="1:13" x14ac:dyDescent="0.2">
      <c r="A5566">
        <v>556400</v>
      </c>
      <c r="B5566">
        <v>3</v>
      </c>
      <c r="C5566" t="s">
        <v>177</v>
      </c>
      <c r="D5566" t="s">
        <v>158</v>
      </c>
      <c r="E5566" s="15">
        <v>42025.76458333333</v>
      </c>
      <c r="F5566" s="15">
        <v>42025.767455947811</v>
      </c>
      <c r="G5566" s="16" t="s">
        <v>172</v>
      </c>
      <c r="H5566" s="16">
        <v>18</v>
      </c>
      <c r="I5566">
        <v>82366</v>
      </c>
      <c r="J5566">
        <v>83359</v>
      </c>
      <c r="K5566">
        <v>990</v>
      </c>
      <c r="L5566">
        <v>500</v>
      </c>
      <c r="M5566" t="s">
        <v>157</v>
      </c>
    </row>
    <row r="5567" spans="1:13" x14ac:dyDescent="0.2">
      <c r="A5567">
        <v>556500</v>
      </c>
      <c r="B5567">
        <v>3</v>
      </c>
      <c r="C5567" t="s">
        <v>177</v>
      </c>
      <c r="D5567" t="s">
        <v>158</v>
      </c>
      <c r="E5567" s="15">
        <v>42026.047222222223</v>
      </c>
      <c r="F5567" s="15">
        <v>42026.049529258984</v>
      </c>
      <c r="G5567" s="16" t="s">
        <v>174</v>
      </c>
      <c r="H5567" s="16">
        <v>1</v>
      </c>
      <c r="I5567">
        <v>59169</v>
      </c>
      <c r="J5567">
        <v>59301</v>
      </c>
      <c r="K5567">
        <v>130</v>
      </c>
      <c r="L5567">
        <v>112</v>
      </c>
      <c r="M5567" t="s">
        <v>157</v>
      </c>
    </row>
    <row r="5568" spans="1:13" x14ac:dyDescent="0.2">
      <c r="A5568">
        <v>556600</v>
      </c>
      <c r="B5568">
        <v>3</v>
      </c>
      <c r="C5568" t="s">
        <v>177</v>
      </c>
      <c r="D5568" t="s">
        <v>156</v>
      </c>
      <c r="E5568" s="15">
        <v>42026.620833333334</v>
      </c>
      <c r="F5568" s="15">
        <v>42026.622944059993</v>
      </c>
      <c r="G5568" s="16" t="s">
        <v>174</v>
      </c>
      <c r="H5568" s="16">
        <v>14</v>
      </c>
      <c r="I5568">
        <v>62409</v>
      </c>
      <c r="J5568">
        <v>63112</v>
      </c>
      <c r="K5568">
        <v>700</v>
      </c>
      <c r="L5568">
        <v>350</v>
      </c>
      <c r="M5568" t="s">
        <v>157</v>
      </c>
    </row>
    <row r="5569" spans="1:13" x14ac:dyDescent="0.2">
      <c r="A5569">
        <v>556700</v>
      </c>
      <c r="B5569">
        <v>3</v>
      </c>
      <c r="C5569" t="s">
        <v>177</v>
      </c>
      <c r="D5569" t="s">
        <v>175</v>
      </c>
      <c r="E5569" s="15">
        <v>42026.863888888889</v>
      </c>
      <c r="F5569" s="15">
        <v>42026.865987905017</v>
      </c>
      <c r="G5569" s="16" t="s">
        <v>174</v>
      </c>
      <c r="H5569" s="16">
        <v>20</v>
      </c>
      <c r="I5569">
        <v>53218</v>
      </c>
      <c r="J5569">
        <v>53418</v>
      </c>
      <c r="K5569">
        <v>200</v>
      </c>
      <c r="L5569">
        <v>220</v>
      </c>
      <c r="M5569" t="s">
        <v>155</v>
      </c>
    </row>
    <row r="5570" spans="1:13" x14ac:dyDescent="0.2">
      <c r="A5570">
        <v>556800</v>
      </c>
      <c r="B5570">
        <v>3</v>
      </c>
      <c r="C5570" t="s">
        <v>177</v>
      </c>
      <c r="D5570" t="s">
        <v>170</v>
      </c>
      <c r="E5570" s="15">
        <v>42027.515972222223</v>
      </c>
      <c r="F5570" s="15">
        <v>42027.51892589793</v>
      </c>
      <c r="G5570" s="16" t="s">
        <v>176</v>
      </c>
      <c r="H5570" s="16">
        <v>12</v>
      </c>
      <c r="I5570">
        <v>56394</v>
      </c>
      <c r="J5570">
        <v>57278</v>
      </c>
      <c r="K5570">
        <v>882</v>
      </c>
      <c r="L5570">
        <v>733</v>
      </c>
      <c r="M5570" t="s">
        <v>157</v>
      </c>
    </row>
    <row r="5571" spans="1:13" x14ac:dyDescent="0.2">
      <c r="A5571">
        <v>556900</v>
      </c>
      <c r="B5571">
        <v>3</v>
      </c>
      <c r="C5571" t="s">
        <v>177</v>
      </c>
      <c r="D5571" t="s">
        <v>167</v>
      </c>
      <c r="E5571" s="15">
        <v>42027.760416666664</v>
      </c>
      <c r="F5571" s="15">
        <v>42027.763961896104</v>
      </c>
      <c r="G5571" s="16" t="s">
        <v>176</v>
      </c>
      <c r="H5571" s="16">
        <v>18</v>
      </c>
      <c r="I5571">
        <v>43318</v>
      </c>
      <c r="J5571">
        <v>45521</v>
      </c>
      <c r="K5571">
        <v>2200</v>
      </c>
      <c r="L5571">
        <v>640</v>
      </c>
      <c r="M5571" t="s">
        <v>157</v>
      </c>
    </row>
    <row r="5572" spans="1:13" x14ac:dyDescent="0.2">
      <c r="A5572">
        <v>557000</v>
      </c>
      <c r="B5572">
        <v>3</v>
      </c>
      <c r="C5572" t="s">
        <v>177</v>
      </c>
      <c r="D5572" t="s">
        <v>167</v>
      </c>
      <c r="E5572" s="15">
        <v>42028.025694444441</v>
      </c>
      <c r="F5572" s="15">
        <v>42028.02871208229</v>
      </c>
      <c r="G5572" s="16" t="s">
        <v>163</v>
      </c>
      <c r="H5572" s="16">
        <v>0</v>
      </c>
      <c r="I5572">
        <v>49091</v>
      </c>
      <c r="J5572">
        <v>50442</v>
      </c>
      <c r="K5572">
        <v>1352</v>
      </c>
      <c r="L5572">
        <v>750</v>
      </c>
      <c r="M5572" t="s">
        <v>157</v>
      </c>
    </row>
    <row r="5573" spans="1:13" x14ac:dyDescent="0.2">
      <c r="A5573">
        <v>557100</v>
      </c>
      <c r="B5573">
        <v>3</v>
      </c>
      <c r="C5573" t="s">
        <v>177</v>
      </c>
      <c r="D5573" t="s">
        <v>159</v>
      </c>
      <c r="E5573" s="15">
        <v>42028.570833333331</v>
      </c>
      <c r="F5573" s="15">
        <v>42028.573732122182</v>
      </c>
      <c r="G5573" s="16" t="s">
        <v>163</v>
      </c>
      <c r="H5573" s="16">
        <v>13</v>
      </c>
      <c r="I5573">
        <v>69719</v>
      </c>
      <c r="J5573">
        <v>70411</v>
      </c>
      <c r="K5573">
        <v>690</v>
      </c>
      <c r="L5573">
        <v>719</v>
      </c>
      <c r="M5573" t="s">
        <v>155</v>
      </c>
    </row>
    <row r="5574" spans="1:13" x14ac:dyDescent="0.2">
      <c r="A5574">
        <v>557200</v>
      </c>
      <c r="B5574">
        <v>3</v>
      </c>
      <c r="C5574" t="s">
        <v>177</v>
      </c>
      <c r="D5574" t="s">
        <v>170</v>
      </c>
      <c r="E5574" s="15">
        <v>42028.834027777775</v>
      </c>
      <c r="F5574" s="15">
        <v>42028.837778886314</v>
      </c>
      <c r="G5574" s="16" t="s">
        <v>163</v>
      </c>
      <c r="H5574" s="16">
        <v>20</v>
      </c>
      <c r="I5574">
        <v>81644</v>
      </c>
      <c r="J5574">
        <v>82337</v>
      </c>
      <c r="K5574">
        <v>690</v>
      </c>
      <c r="L5574">
        <v>802</v>
      </c>
      <c r="M5574" t="s">
        <v>157</v>
      </c>
    </row>
    <row r="5575" spans="1:13" x14ac:dyDescent="0.2">
      <c r="A5575">
        <v>557300</v>
      </c>
      <c r="B5575">
        <v>3</v>
      </c>
      <c r="C5575" t="s">
        <v>177</v>
      </c>
      <c r="D5575" t="s">
        <v>154</v>
      </c>
      <c r="E5575" s="15">
        <v>42029.458333333336</v>
      </c>
      <c r="F5575" s="15">
        <v>42029.461147971604</v>
      </c>
      <c r="G5575" s="16" t="s">
        <v>168</v>
      </c>
      <c r="H5575" s="16">
        <v>11</v>
      </c>
      <c r="I5575">
        <v>40215</v>
      </c>
      <c r="J5575">
        <v>40719</v>
      </c>
      <c r="K5575">
        <v>500</v>
      </c>
      <c r="L5575">
        <v>562</v>
      </c>
      <c r="M5575" t="s">
        <v>155</v>
      </c>
    </row>
    <row r="5576" spans="1:13" x14ac:dyDescent="0.2">
      <c r="A5576">
        <v>557400</v>
      </c>
      <c r="B5576">
        <v>3</v>
      </c>
      <c r="C5576" t="s">
        <v>177</v>
      </c>
      <c r="D5576" t="s">
        <v>164</v>
      </c>
      <c r="E5576" s="15">
        <v>42029.808333333334</v>
      </c>
      <c r="F5576" s="15">
        <v>42029.809997878561</v>
      </c>
      <c r="G5576" s="16" t="s">
        <v>168</v>
      </c>
      <c r="H5576" s="16">
        <v>19</v>
      </c>
      <c r="I5576">
        <v>62506</v>
      </c>
      <c r="J5576">
        <v>63153</v>
      </c>
      <c r="K5576">
        <v>650</v>
      </c>
      <c r="L5576">
        <v>270</v>
      </c>
      <c r="M5576" t="s">
        <v>155</v>
      </c>
    </row>
    <row r="5577" spans="1:13" x14ac:dyDescent="0.2">
      <c r="A5577">
        <v>557500</v>
      </c>
      <c r="B5577">
        <v>3</v>
      </c>
      <c r="C5577" t="s">
        <v>177</v>
      </c>
      <c r="D5577" t="s">
        <v>167</v>
      </c>
      <c r="E5577" s="15">
        <v>42030.415277777778</v>
      </c>
      <c r="F5577" s="15">
        <v>42030.418261963459</v>
      </c>
      <c r="G5577" s="16" t="s">
        <v>169</v>
      </c>
      <c r="H5577" s="16">
        <v>9</v>
      </c>
      <c r="I5577">
        <v>86331</v>
      </c>
      <c r="J5577">
        <v>86942</v>
      </c>
      <c r="K5577">
        <v>610</v>
      </c>
      <c r="L5577">
        <v>280</v>
      </c>
      <c r="M5577" t="s">
        <v>157</v>
      </c>
    </row>
    <row r="5578" spans="1:13" x14ac:dyDescent="0.2">
      <c r="A5578">
        <v>557600</v>
      </c>
      <c r="B5578">
        <v>3</v>
      </c>
      <c r="C5578" t="s">
        <v>177</v>
      </c>
      <c r="D5578" t="s">
        <v>166</v>
      </c>
      <c r="E5578" s="15">
        <v>42030.78402777778</v>
      </c>
      <c r="F5578" s="15">
        <v>42030.786818672263</v>
      </c>
      <c r="G5578" s="16" t="s">
        <v>169</v>
      </c>
      <c r="H5578" s="16">
        <v>18</v>
      </c>
      <c r="I5578">
        <v>77400</v>
      </c>
      <c r="J5578">
        <v>77849</v>
      </c>
      <c r="K5578">
        <v>450</v>
      </c>
      <c r="L5578">
        <v>480</v>
      </c>
      <c r="M5578" t="s">
        <v>155</v>
      </c>
    </row>
    <row r="5579" spans="1:13" x14ac:dyDescent="0.2">
      <c r="A5579">
        <v>557700</v>
      </c>
      <c r="B5579">
        <v>3</v>
      </c>
      <c r="C5579" t="s">
        <v>177</v>
      </c>
      <c r="D5579" t="s">
        <v>158</v>
      </c>
      <c r="E5579" s="15">
        <v>42031.429861111108</v>
      </c>
      <c r="F5579" s="15">
        <v>42031.432844337731</v>
      </c>
      <c r="G5579" s="16" t="s">
        <v>171</v>
      </c>
      <c r="H5579" s="16">
        <v>10</v>
      </c>
      <c r="I5579">
        <v>84024</v>
      </c>
      <c r="J5579">
        <v>84874</v>
      </c>
      <c r="K5579">
        <v>850</v>
      </c>
      <c r="L5579">
        <v>852</v>
      </c>
      <c r="M5579" t="s">
        <v>157</v>
      </c>
    </row>
    <row r="5580" spans="1:13" x14ac:dyDescent="0.2">
      <c r="A5580">
        <v>557800</v>
      </c>
      <c r="B5580">
        <v>3</v>
      </c>
      <c r="C5580" t="s">
        <v>177</v>
      </c>
      <c r="D5580" t="s">
        <v>175</v>
      </c>
      <c r="E5580" s="15">
        <v>42031.743055555555</v>
      </c>
      <c r="F5580" s="15">
        <v>42031.746132255408</v>
      </c>
      <c r="G5580" s="16" t="s">
        <v>171</v>
      </c>
      <c r="H5580" s="16">
        <v>17</v>
      </c>
      <c r="I5580">
        <v>78191</v>
      </c>
      <c r="J5580">
        <v>80317</v>
      </c>
      <c r="K5580">
        <v>2124</v>
      </c>
      <c r="L5580">
        <v>895</v>
      </c>
      <c r="M5580" t="s">
        <v>155</v>
      </c>
    </row>
    <row r="5581" spans="1:13" x14ac:dyDescent="0.2">
      <c r="A5581">
        <v>557900</v>
      </c>
      <c r="B5581">
        <v>3</v>
      </c>
      <c r="C5581" t="s">
        <v>177</v>
      </c>
      <c r="D5581" t="s">
        <v>164</v>
      </c>
      <c r="E5581" s="15">
        <v>42032.255555555559</v>
      </c>
      <c r="F5581" s="15">
        <v>42032.258479259341</v>
      </c>
      <c r="G5581" s="16" t="s">
        <v>172</v>
      </c>
      <c r="H5581" s="16">
        <v>6</v>
      </c>
      <c r="I5581">
        <v>84361</v>
      </c>
      <c r="J5581">
        <v>85562</v>
      </c>
      <c r="K5581">
        <v>1200</v>
      </c>
      <c r="L5581">
        <v>430</v>
      </c>
      <c r="M5581" t="s">
        <v>155</v>
      </c>
    </row>
    <row r="5582" spans="1:13" x14ac:dyDescent="0.2">
      <c r="A5582">
        <v>558000</v>
      </c>
      <c r="B5582">
        <v>3</v>
      </c>
      <c r="C5582" t="s">
        <v>177</v>
      </c>
      <c r="D5582" t="s">
        <v>173</v>
      </c>
      <c r="E5582" s="15">
        <v>42032.647222222222</v>
      </c>
      <c r="F5582" s="15">
        <v>42032.649356508904</v>
      </c>
      <c r="G5582" s="16" t="s">
        <v>172</v>
      </c>
      <c r="H5582" s="16">
        <v>15</v>
      </c>
      <c r="I5582">
        <v>58591</v>
      </c>
      <c r="J5582">
        <v>59138</v>
      </c>
      <c r="K5582">
        <v>550</v>
      </c>
      <c r="L5582">
        <v>160</v>
      </c>
      <c r="M5582" t="s">
        <v>157</v>
      </c>
    </row>
    <row r="5583" spans="1:13" x14ac:dyDescent="0.2">
      <c r="A5583">
        <v>558100</v>
      </c>
      <c r="B5583">
        <v>3</v>
      </c>
      <c r="C5583" t="s">
        <v>177</v>
      </c>
      <c r="D5583" t="s">
        <v>156</v>
      </c>
      <c r="E5583" s="15">
        <v>42032.822222222225</v>
      </c>
      <c r="F5583" s="15">
        <v>42032.825758756262</v>
      </c>
      <c r="G5583" s="16" t="s">
        <v>172</v>
      </c>
      <c r="H5583" s="16">
        <v>19</v>
      </c>
      <c r="I5583">
        <v>62117</v>
      </c>
      <c r="J5583">
        <v>63856</v>
      </c>
      <c r="K5583">
        <v>1740</v>
      </c>
      <c r="L5583">
        <v>1354</v>
      </c>
      <c r="M5583" t="s">
        <v>157</v>
      </c>
    </row>
    <row r="5584" spans="1:13" x14ac:dyDescent="0.2">
      <c r="A5584">
        <v>558200</v>
      </c>
      <c r="B5584">
        <v>3</v>
      </c>
      <c r="C5584" t="s">
        <v>177</v>
      </c>
      <c r="D5584" t="s">
        <v>156</v>
      </c>
      <c r="E5584" s="15">
        <v>42033.417361111111</v>
      </c>
      <c r="F5584" s="15">
        <v>42033.419655848447</v>
      </c>
      <c r="G5584" s="16" t="s">
        <v>174</v>
      </c>
      <c r="H5584" s="16">
        <v>10</v>
      </c>
      <c r="I5584">
        <v>74672</v>
      </c>
      <c r="J5584">
        <v>75812</v>
      </c>
      <c r="K5584">
        <v>1140</v>
      </c>
      <c r="L5584">
        <v>757</v>
      </c>
      <c r="M5584" t="s">
        <v>157</v>
      </c>
    </row>
    <row r="5585" spans="1:13" x14ac:dyDescent="0.2">
      <c r="A5585">
        <v>558300</v>
      </c>
      <c r="B5585">
        <v>3</v>
      </c>
      <c r="C5585" t="s">
        <v>177</v>
      </c>
      <c r="D5585" t="s">
        <v>156</v>
      </c>
      <c r="E5585" s="15">
        <v>42033.783333333333</v>
      </c>
      <c r="F5585" s="15">
        <v>42033.78692667438</v>
      </c>
      <c r="G5585" s="16" t="s">
        <v>174</v>
      </c>
      <c r="H5585" s="16">
        <v>18</v>
      </c>
      <c r="I5585">
        <v>48024</v>
      </c>
      <c r="J5585">
        <v>50524</v>
      </c>
      <c r="K5585">
        <v>2500</v>
      </c>
      <c r="L5585">
        <v>1200</v>
      </c>
      <c r="M5585" t="s">
        <v>157</v>
      </c>
    </row>
    <row r="5586" spans="1:13" x14ac:dyDescent="0.2">
      <c r="A5586">
        <v>558400</v>
      </c>
      <c r="B5586">
        <v>3</v>
      </c>
      <c r="C5586" t="s">
        <v>177</v>
      </c>
      <c r="D5586" t="s">
        <v>170</v>
      </c>
      <c r="E5586" s="15">
        <v>42034.369444444441</v>
      </c>
      <c r="F5586" s="15">
        <v>42034.371726758058</v>
      </c>
      <c r="G5586" s="16" t="s">
        <v>176</v>
      </c>
      <c r="H5586" s="16">
        <v>8</v>
      </c>
      <c r="I5586">
        <v>64121</v>
      </c>
      <c r="J5586">
        <v>64297</v>
      </c>
      <c r="K5586">
        <v>180</v>
      </c>
      <c r="L5586">
        <v>210</v>
      </c>
      <c r="M5586" t="s">
        <v>157</v>
      </c>
    </row>
    <row r="5587" spans="1:13" x14ac:dyDescent="0.2">
      <c r="A5587">
        <v>558500</v>
      </c>
      <c r="B5587">
        <v>3</v>
      </c>
      <c r="C5587" t="s">
        <v>177</v>
      </c>
      <c r="D5587" t="s">
        <v>156</v>
      </c>
      <c r="E5587" s="15">
        <v>42034.700694444444</v>
      </c>
      <c r="F5587" s="15">
        <v>42034.70307431851</v>
      </c>
      <c r="G5587" s="16" t="s">
        <v>176</v>
      </c>
      <c r="H5587" s="16">
        <v>16</v>
      </c>
      <c r="I5587">
        <v>44595</v>
      </c>
      <c r="J5587">
        <v>45956</v>
      </c>
      <c r="K5587">
        <v>1360</v>
      </c>
      <c r="L5587">
        <v>544</v>
      </c>
      <c r="M5587" t="s">
        <v>157</v>
      </c>
    </row>
    <row r="5588" spans="1:13" x14ac:dyDescent="0.2">
      <c r="A5588">
        <v>558600</v>
      </c>
      <c r="B5588">
        <v>3</v>
      </c>
      <c r="C5588" t="s">
        <v>177</v>
      </c>
      <c r="D5588" t="s">
        <v>159</v>
      </c>
      <c r="E5588" s="15">
        <v>42034.911805555559</v>
      </c>
      <c r="F5588" s="15">
        <v>42034.915334902122</v>
      </c>
      <c r="G5588" s="16" t="s">
        <v>176</v>
      </c>
      <c r="H5588" s="16">
        <v>21</v>
      </c>
      <c r="I5588">
        <v>81360</v>
      </c>
      <c r="J5588">
        <v>83521</v>
      </c>
      <c r="K5588">
        <v>2160</v>
      </c>
      <c r="L5588">
        <v>1724</v>
      </c>
      <c r="M5588" t="s">
        <v>155</v>
      </c>
    </row>
    <row r="5589" spans="1:13" x14ac:dyDescent="0.2">
      <c r="A5589">
        <v>558700</v>
      </c>
      <c r="B5589">
        <v>3</v>
      </c>
      <c r="C5589" t="s">
        <v>177</v>
      </c>
      <c r="D5589" t="s">
        <v>164</v>
      </c>
      <c r="E5589" s="15">
        <v>42035.600694444445</v>
      </c>
      <c r="F5589" s="15">
        <v>42035.60365880654</v>
      </c>
      <c r="G5589" s="16" t="s">
        <v>163</v>
      </c>
      <c r="H5589" s="16">
        <v>14</v>
      </c>
      <c r="I5589">
        <v>77069</v>
      </c>
      <c r="J5589">
        <v>77646</v>
      </c>
      <c r="K5589">
        <v>580</v>
      </c>
      <c r="L5589">
        <v>610</v>
      </c>
      <c r="M5589" t="s">
        <v>155</v>
      </c>
    </row>
    <row r="5590" spans="1:13" x14ac:dyDescent="0.2">
      <c r="A5590">
        <v>558800</v>
      </c>
      <c r="B5590">
        <v>3</v>
      </c>
      <c r="C5590" t="s">
        <v>177</v>
      </c>
      <c r="D5590" t="s">
        <v>166</v>
      </c>
      <c r="E5590" s="15">
        <v>42035.910416666666</v>
      </c>
      <c r="F5590" s="15">
        <v>42035.912533541363</v>
      </c>
      <c r="G5590" s="16" t="s">
        <v>163</v>
      </c>
      <c r="H5590" s="16">
        <v>21</v>
      </c>
      <c r="I5590">
        <v>83954</v>
      </c>
      <c r="J5590">
        <v>84038</v>
      </c>
      <c r="K5590">
        <v>80</v>
      </c>
      <c r="L5590">
        <v>82</v>
      </c>
      <c r="M5590" t="s">
        <v>155</v>
      </c>
    </row>
    <row r="5591" spans="1:13" x14ac:dyDescent="0.2">
      <c r="A5591">
        <v>558900</v>
      </c>
      <c r="B5591">
        <v>3</v>
      </c>
      <c r="C5591" t="s">
        <v>177</v>
      </c>
      <c r="D5591" t="s">
        <v>166</v>
      </c>
      <c r="E5591" s="15">
        <v>42036.538888888892</v>
      </c>
      <c r="F5591" s="15">
        <v>42036.541824368032</v>
      </c>
      <c r="G5591" s="16" t="s">
        <v>168</v>
      </c>
      <c r="H5591" s="16">
        <v>12</v>
      </c>
      <c r="I5591">
        <v>87763</v>
      </c>
      <c r="J5591">
        <v>88903</v>
      </c>
      <c r="K5591">
        <v>1140</v>
      </c>
      <c r="L5591">
        <v>842</v>
      </c>
      <c r="M5591" t="s">
        <v>155</v>
      </c>
    </row>
    <row r="5592" spans="1:13" x14ac:dyDescent="0.2">
      <c r="A5592">
        <v>559000</v>
      </c>
      <c r="B5592">
        <v>3</v>
      </c>
      <c r="C5592" t="s">
        <v>177</v>
      </c>
      <c r="D5592" t="s">
        <v>175</v>
      </c>
      <c r="E5592" s="15">
        <v>42036.806250000001</v>
      </c>
      <c r="F5592" s="15">
        <v>42036.808358968206</v>
      </c>
      <c r="G5592" s="16" t="s">
        <v>168</v>
      </c>
      <c r="H5592" s="16">
        <v>19</v>
      </c>
      <c r="I5592">
        <v>49791</v>
      </c>
      <c r="J5592">
        <v>50469</v>
      </c>
      <c r="K5592">
        <v>680</v>
      </c>
      <c r="L5592">
        <v>272</v>
      </c>
      <c r="M5592" t="s">
        <v>155</v>
      </c>
    </row>
    <row r="5593" spans="1:13" x14ac:dyDescent="0.2">
      <c r="A5593">
        <v>559100</v>
      </c>
      <c r="B5593">
        <v>3</v>
      </c>
      <c r="C5593" t="s">
        <v>177</v>
      </c>
      <c r="D5593" t="s">
        <v>175</v>
      </c>
      <c r="E5593" s="15">
        <v>42037.380555555559</v>
      </c>
      <c r="F5593" s="15">
        <v>42037.38290109166</v>
      </c>
      <c r="G5593" s="16" t="s">
        <v>169</v>
      </c>
      <c r="H5593" s="16">
        <v>9</v>
      </c>
      <c r="I5593">
        <v>46752</v>
      </c>
      <c r="J5593">
        <v>46753</v>
      </c>
      <c r="K5593">
        <v>0</v>
      </c>
      <c r="L5593">
        <v>0</v>
      </c>
      <c r="M5593" t="s">
        <v>155</v>
      </c>
    </row>
    <row r="5594" spans="1:13" x14ac:dyDescent="0.2">
      <c r="A5594">
        <v>559200</v>
      </c>
      <c r="B5594">
        <v>3</v>
      </c>
      <c r="C5594" t="s">
        <v>177</v>
      </c>
      <c r="D5594" t="s">
        <v>166</v>
      </c>
      <c r="E5594" s="15">
        <v>42037.702777777777</v>
      </c>
      <c r="F5594" s="15">
        <v>42037.705070355463</v>
      </c>
      <c r="G5594" s="16" t="s">
        <v>169</v>
      </c>
      <c r="H5594" s="16">
        <v>16</v>
      </c>
      <c r="I5594">
        <v>47997</v>
      </c>
      <c r="J5594">
        <v>48056</v>
      </c>
      <c r="K5594">
        <v>60</v>
      </c>
      <c r="L5594">
        <v>180</v>
      </c>
      <c r="M5594" t="s">
        <v>155</v>
      </c>
    </row>
    <row r="5595" spans="1:13" x14ac:dyDescent="0.2">
      <c r="A5595">
        <v>559300</v>
      </c>
      <c r="B5595">
        <v>3</v>
      </c>
      <c r="C5595" t="s">
        <v>177</v>
      </c>
      <c r="D5595" t="s">
        <v>159</v>
      </c>
      <c r="E5595" s="15">
        <v>42037.854166666664</v>
      </c>
      <c r="F5595" s="15">
        <v>42037.856270902383</v>
      </c>
      <c r="G5595" s="16" t="s">
        <v>169</v>
      </c>
      <c r="H5595" s="16">
        <v>20</v>
      </c>
      <c r="I5595">
        <v>56044</v>
      </c>
      <c r="J5595">
        <v>56299</v>
      </c>
      <c r="K5595">
        <v>250</v>
      </c>
      <c r="L5595">
        <v>108</v>
      </c>
      <c r="M5595" t="s">
        <v>155</v>
      </c>
    </row>
    <row r="5596" spans="1:13" x14ac:dyDescent="0.2">
      <c r="A5596">
        <v>559400</v>
      </c>
      <c r="B5596">
        <v>3</v>
      </c>
      <c r="C5596" t="s">
        <v>177</v>
      </c>
      <c r="D5596" t="s">
        <v>175</v>
      </c>
      <c r="E5596" s="15">
        <v>42038.501388888886</v>
      </c>
      <c r="F5596" s="15">
        <v>42038.50445196918</v>
      </c>
      <c r="G5596" s="16" t="s">
        <v>171</v>
      </c>
      <c r="H5596" s="16">
        <v>12</v>
      </c>
      <c r="I5596">
        <v>77164</v>
      </c>
      <c r="J5596">
        <v>77890</v>
      </c>
      <c r="K5596">
        <v>730</v>
      </c>
      <c r="L5596">
        <v>390</v>
      </c>
      <c r="M5596" t="s">
        <v>155</v>
      </c>
    </row>
    <row r="5597" spans="1:13" x14ac:dyDescent="0.2">
      <c r="A5597">
        <v>559500</v>
      </c>
      <c r="B5597">
        <v>3</v>
      </c>
      <c r="C5597" t="s">
        <v>177</v>
      </c>
      <c r="D5597" t="s">
        <v>175</v>
      </c>
      <c r="E5597" s="15">
        <v>42038.773611111108</v>
      </c>
      <c r="F5597" s="15">
        <v>42038.775872392071</v>
      </c>
      <c r="G5597" s="16" t="s">
        <v>171</v>
      </c>
      <c r="H5597" s="16">
        <v>18</v>
      </c>
      <c r="I5597">
        <v>52149</v>
      </c>
      <c r="J5597">
        <v>53379</v>
      </c>
      <c r="K5597">
        <v>1230</v>
      </c>
      <c r="L5597">
        <v>432</v>
      </c>
      <c r="M5597" t="s">
        <v>155</v>
      </c>
    </row>
    <row r="5598" spans="1:13" x14ac:dyDescent="0.2">
      <c r="A5598">
        <v>559600</v>
      </c>
      <c r="B5598">
        <v>3</v>
      </c>
      <c r="C5598" t="s">
        <v>177</v>
      </c>
      <c r="D5598" t="s">
        <v>158</v>
      </c>
      <c r="E5598" s="15">
        <v>42039.281944444447</v>
      </c>
      <c r="F5598" s="15">
        <v>42039.284211682818</v>
      </c>
      <c r="G5598" s="16" t="s">
        <v>172</v>
      </c>
      <c r="H5598" s="16">
        <v>6</v>
      </c>
      <c r="I5598">
        <v>41921</v>
      </c>
      <c r="J5598">
        <v>43034</v>
      </c>
      <c r="K5598">
        <v>1110</v>
      </c>
      <c r="L5598">
        <v>1094</v>
      </c>
      <c r="M5598" t="s">
        <v>157</v>
      </c>
    </row>
    <row r="5599" spans="1:13" x14ac:dyDescent="0.2">
      <c r="A5599">
        <v>559700</v>
      </c>
      <c r="B5599">
        <v>3</v>
      </c>
      <c r="C5599" t="s">
        <v>177</v>
      </c>
      <c r="D5599" t="s">
        <v>167</v>
      </c>
      <c r="E5599" s="15">
        <v>42039.688194444447</v>
      </c>
      <c r="F5599" s="15">
        <v>42039.695311954209</v>
      </c>
      <c r="G5599" s="16" t="s">
        <v>172</v>
      </c>
      <c r="H5599" s="16">
        <v>16</v>
      </c>
      <c r="I5599">
        <v>49674</v>
      </c>
      <c r="J5599">
        <v>49962.65812</v>
      </c>
      <c r="K5599">
        <v>902</v>
      </c>
      <c r="L5599">
        <v>700</v>
      </c>
      <c r="M5599" t="s">
        <v>157</v>
      </c>
    </row>
    <row r="5600" spans="1:13" x14ac:dyDescent="0.2">
      <c r="A5600">
        <v>559800</v>
      </c>
      <c r="B5600">
        <v>3</v>
      </c>
      <c r="C5600" t="s">
        <v>177</v>
      </c>
      <c r="D5600" t="s">
        <v>154</v>
      </c>
      <c r="E5600" s="15">
        <v>42039.890972222223</v>
      </c>
      <c r="F5600" s="15">
        <v>42039.89395153839</v>
      </c>
      <c r="G5600" s="16" t="s">
        <v>172</v>
      </c>
      <c r="H5600" s="16">
        <v>21</v>
      </c>
      <c r="I5600">
        <v>75893</v>
      </c>
      <c r="J5600">
        <v>77387</v>
      </c>
      <c r="K5600">
        <v>1495</v>
      </c>
      <c r="L5600">
        <v>1023</v>
      </c>
      <c r="M5600" t="s">
        <v>155</v>
      </c>
    </row>
    <row r="5601" spans="1:13" x14ac:dyDescent="0.2">
      <c r="A5601">
        <v>559900</v>
      </c>
      <c r="B5601">
        <v>3</v>
      </c>
      <c r="C5601" t="s">
        <v>177</v>
      </c>
      <c r="D5601" t="s">
        <v>167</v>
      </c>
      <c r="E5601" s="15">
        <v>42040.517361111109</v>
      </c>
      <c r="F5601" s="15">
        <v>42040.520237423058</v>
      </c>
      <c r="G5601" s="16" t="s">
        <v>174</v>
      </c>
      <c r="H5601" s="16">
        <v>12</v>
      </c>
      <c r="I5601">
        <v>68489</v>
      </c>
      <c r="J5601">
        <v>68591</v>
      </c>
      <c r="K5601">
        <v>100</v>
      </c>
      <c r="L5601">
        <v>110</v>
      </c>
      <c r="M5601" t="s">
        <v>157</v>
      </c>
    </row>
    <row r="5602" spans="1:13" x14ac:dyDescent="0.2">
      <c r="A5602">
        <v>560000</v>
      </c>
      <c r="B5602">
        <v>3</v>
      </c>
      <c r="C5602" t="s">
        <v>177</v>
      </c>
      <c r="D5602" t="s">
        <v>159</v>
      </c>
      <c r="E5602" s="15">
        <v>42040.771527777775</v>
      </c>
      <c r="F5602" s="15">
        <v>42040.773835739186</v>
      </c>
      <c r="G5602" s="16" t="s">
        <v>174</v>
      </c>
      <c r="H5602" s="16">
        <v>18</v>
      </c>
      <c r="I5602">
        <v>41451</v>
      </c>
      <c r="J5602">
        <v>42247</v>
      </c>
      <c r="K5602">
        <v>795</v>
      </c>
      <c r="L5602">
        <v>470</v>
      </c>
      <c r="M5602" t="s">
        <v>155</v>
      </c>
    </row>
    <row r="5603" spans="1:13" x14ac:dyDescent="0.2">
      <c r="A5603">
        <v>560100</v>
      </c>
      <c r="B5603">
        <v>3</v>
      </c>
      <c r="C5603" t="s">
        <v>177</v>
      </c>
      <c r="D5603" t="s">
        <v>154</v>
      </c>
      <c r="E5603" s="15">
        <v>42041.347222222219</v>
      </c>
      <c r="F5603" s="15">
        <v>42041.350040173238</v>
      </c>
      <c r="G5603" s="16" t="s">
        <v>176</v>
      </c>
      <c r="H5603" s="16">
        <v>8</v>
      </c>
      <c r="I5603">
        <v>71011</v>
      </c>
      <c r="J5603">
        <v>71840</v>
      </c>
      <c r="K5603">
        <v>830</v>
      </c>
      <c r="L5603">
        <v>900</v>
      </c>
      <c r="M5603" t="s">
        <v>155</v>
      </c>
    </row>
    <row r="5604" spans="1:13" x14ac:dyDescent="0.2">
      <c r="A5604">
        <v>560200</v>
      </c>
      <c r="B5604">
        <v>3</v>
      </c>
      <c r="C5604" t="s">
        <v>177</v>
      </c>
      <c r="D5604" t="s">
        <v>173</v>
      </c>
      <c r="E5604" s="15">
        <v>42041.693749999999</v>
      </c>
      <c r="F5604" s="15">
        <v>42041.696555633986</v>
      </c>
      <c r="G5604" s="16" t="s">
        <v>176</v>
      </c>
      <c r="H5604" s="16">
        <v>16</v>
      </c>
      <c r="I5604">
        <v>56011</v>
      </c>
      <c r="J5604">
        <v>56334</v>
      </c>
      <c r="K5604">
        <v>324</v>
      </c>
      <c r="L5604">
        <v>485</v>
      </c>
      <c r="M5604" t="s">
        <v>157</v>
      </c>
    </row>
    <row r="5605" spans="1:13" x14ac:dyDescent="0.2">
      <c r="A5605">
        <v>560300</v>
      </c>
      <c r="B5605">
        <v>3</v>
      </c>
      <c r="C5605" t="s">
        <v>177</v>
      </c>
      <c r="D5605" t="s">
        <v>166</v>
      </c>
      <c r="E5605" s="15">
        <v>42041.871527777781</v>
      </c>
      <c r="F5605" s="15">
        <v>42041.873912060342</v>
      </c>
      <c r="G5605" s="16" t="s">
        <v>176</v>
      </c>
      <c r="H5605" s="16">
        <v>20</v>
      </c>
      <c r="I5605">
        <v>48436</v>
      </c>
      <c r="J5605">
        <v>49481</v>
      </c>
      <c r="K5605">
        <v>1050</v>
      </c>
      <c r="L5605">
        <v>777</v>
      </c>
      <c r="M5605" t="s">
        <v>155</v>
      </c>
    </row>
    <row r="5606" spans="1:13" x14ac:dyDescent="0.2">
      <c r="A5606">
        <v>560400</v>
      </c>
      <c r="B5606">
        <v>3</v>
      </c>
      <c r="C5606" t="s">
        <v>177</v>
      </c>
      <c r="D5606" t="s">
        <v>154</v>
      </c>
      <c r="E5606" s="15">
        <v>42042.44027777778</v>
      </c>
      <c r="F5606" s="15">
        <v>42042.442645167554</v>
      </c>
      <c r="G5606" s="16" t="s">
        <v>163</v>
      </c>
      <c r="H5606" s="16">
        <v>10</v>
      </c>
      <c r="I5606">
        <v>70436</v>
      </c>
      <c r="J5606">
        <v>71354</v>
      </c>
      <c r="K5606">
        <v>920</v>
      </c>
      <c r="L5606">
        <v>530</v>
      </c>
      <c r="M5606" t="s">
        <v>155</v>
      </c>
    </row>
    <row r="5607" spans="1:13" x14ac:dyDescent="0.2">
      <c r="A5607">
        <v>560500</v>
      </c>
      <c r="B5607">
        <v>3</v>
      </c>
      <c r="C5607" t="s">
        <v>177</v>
      </c>
      <c r="D5607" t="s">
        <v>159</v>
      </c>
      <c r="E5607" s="15">
        <v>42042.742361111108</v>
      </c>
      <c r="F5607" s="15">
        <v>42042.745217619289</v>
      </c>
      <c r="G5607" s="16" t="s">
        <v>163</v>
      </c>
      <c r="H5607" s="16">
        <v>17</v>
      </c>
      <c r="I5607">
        <v>52814</v>
      </c>
      <c r="J5607">
        <v>55172</v>
      </c>
      <c r="K5607">
        <v>2355</v>
      </c>
      <c r="L5607">
        <v>1257</v>
      </c>
      <c r="M5607" t="s">
        <v>155</v>
      </c>
    </row>
    <row r="5608" spans="1:13" x14ac:dyDescent="0.2">
      <c r="A5608">
        <v>560600</v>
      </c>
      <c r="B5608">
        <v>3</v>
      </c>
      <c r="C5608" t="s">
        <v>177</v>
      </c>
      <c r="D5608" t="s">
        <v>164</v>
      </c>
      <c r="E5608" s="15">
        <v>42043.06527777778</v>
      </c>
      <c r="F5608" s="15">
        <v>42043.068384283004</v>
      </c>
      <c r="G5608" s="16" t="s">
        <v>168</v>
      </c>
      <c r="H5608" s="16">
        <v>1</v>
      </c>
      <c r="I5608">
        <v>85639</v>
      </c>
      <c r="J5608">
        <v>85916</v>
      </c>
      <c r="K5608">
        <v>280</v>
      </c>
      <c r="L5608">
        <v>340</v>
      </c>
      <c r="M5608" t="s">
        <v>155</v>
      </c>
    </row>
    <row r="5609" spans="1:13" x14ac:dyDescent="0.2">
      <c r="A5609">
        <v>560700</v>
      </c>
      <c r="B5609">
        <v>3</v>
      </c>
      <c r="C5609" t="s">
        <v>177</v>
      </c>
      <c r="D5609" t="s">
        <v>173</v>
      </c>
      <c r="E5609" s="15">
        <v>42043.668749999997</v>
      </c>
      <c r="F5609" s="15">
        <v>42043.671647343072</v>
      </c>
      <c r="G5609" s="16" t="s">
        <v>168</v>
      </c>
      <c r="H5609" s="16">
        <v>16</v>
      </c>
      <c r="I5609">
        <v>87399</v>
      </c>
      <c r="J5609">
        <v>88446</v>
      </c>
      <c r="K5609">
        <v>1050</v>
      </c>
      <c r="L5609">
        <v>660</v>
      </c>
      <c r="M5609" t="s">
        <v>157</v>
      </c>
    </row>
    <row r="5610" spans="1:13" x14ac:dyDescent="0.2">
      <c r="A5610">
        <v>560800</v>
      </c>
      <c r="B5610">
        <v>3</v>
      </c>
      <c r="C5610" t="s">
        <v>177</v>
      </c>
      <c r="D5610" t="s">
        <v>159</v>
      </c>
      <c r="E5610" s="15">
        <v>42043.938888888886</v>
      </c>
      <c r="F5610" s="15">
        <v>42043.941826757524</v>
      </c>
      <c r="G5610" s="16" t="s">
        <v>168</v>
      </c>
      <c r="H5610" s="16">
        <v>22</v>
      </c>
      <c r="I5610">
        <v>41132</v>
      </c>
      <c r="J5610">
        <v>43054</v>
      </c>
      <c r="K5610">
        <v>1914</v>
      </c>
      <c r="L5610">
        <v>1110</v>
      </c>
      <c r="M5610" t="s">
        <v>155</v>
      </c>
    </row>
    <row r="5611" spans="1:13" x14ac:dyDescent="0.2">
      <c r="A5611">
        <v>560900</v>
      </c>
      <c r="B5611">
        <v>3</v>
      </c>
      <c r="C5611" t="s">
        <v>177</v>
      </c>
      <c r="D5611" t="s">
        <v>170</v>
      </c>
      <c r="E5611" s="15">
        <v>42044.542361111111</v>
      </c>
      <c r="F5611" s="15">
        <v>42044.544776639712</v>
      </c>
      <c r="G5611" s="16" t="s">
        <v>169</v>
      </c>
      <c r="H5611" s="16">
        <v>13</v>
      </c>
      <c r="I5611">
        <v>83376</v>
      </c>
      <c r="J5611">
        <v>83379</v>
      </c>
      <c r="K5611">
        <v>0</v>
      </c>
      <c r="L5611">
        <v>0</v>
      </c>
      <c r="M5611" t="s">
        <v>157</v>
      </c>
    </row>
    <row r="5612" spans="1:13" x14ac:dyDescent="0.2">
      <c r="A5612">
        <v>561000</v>
      </c>
      <c r="B5612">
        <v>3</v>
      </c>
      <c r="C5612" t="s">
        <v>177</v>
      </c>
      <c r="D5612" t="s">
        <v>154</v>
      </c>
      <c r="E5612" s="15">
        <v>42044.79583333333</v>
      </c>
      <c r="F5612" s="15">
        <v>42044.79867551753</v>
      </c>
      <c r="G5612" s="16" t="s">
        <v>169</v>
      </c>
      <c r="H5612" s="16">
        <v>19</v>
      </c>
      <c r="I5612">
        <v>65006</v>
      </c>
      <c r="J5612">
        <v>65308</v>
      </c>
      <c r="K5612">
        <v>300</v>
      </c>
      <c r="L5612">
        <v>590</v>
      </c>
      <c r="M5612" t="s">
        <v>155</v>
      </c>
    </row>
    <row r="5613" spans="1:13" x14ac:dyDescent="0.2">
      <c r="A5613">
        <v>561100</v>
      </c>
      <c r="B5613">
        <v>3</v>
      </c>
      <c r="C5613" t="s">
        <v>177</v>
      </c>
      <c r="D5613" t="s">
        <v>159</v>
      </c>
      <c r="E5613" s="15">
        <v>42045.31527777778</v>
      </c>
      <c r="F5613" s="15">
        <v>42045.318199408524</v>
      </c>
      <c r="G5613" s="16" t="s">
        <v>171</v>
      </c>
      <c r="H5613" s="16">
        <v>7</v>
      </c>
      <c r="I5613">
        <v>47052</v>
      </c>
      <c r="J5613">
        <v>47602</v>
      </c>
      <c r="K5613">
        <v>550</v>
      </c>
      <c r="L5613">
        <v>160</v>
      </c>
      <c r="M5613" t="s">
        <v>155</v>
      </c>
    </row>
    <row r="5614" spans="1:13" x14ac:dyDescent="0.2">
      <c r="A5614">
        <v>561200</v>
      </c>
      <c r="B5614">
        <v>3</v>
      </c>
      <c r="C5614" t="s">
        <v>177</v>
      </c>
      <c r="D5614" t="s">
        <v>154</v>
      </c>
      <c r="E5614" s="15">
        <v>42045.573611111111</v>
      </c>
      <c r="F5614" s="15">
        <v>42045.576560515881</v>
      </c>
      <c r="G5614" s="16" t="s">
        <v>171</v>
      </c>
      <c r="H5614" s="16">
        <v>13</v>
      </c>
      <c r="I5614">
        <v>53603</v>
      </c>
      <c r="J5614">
        <v>54751</v>
      </c>
      <c r="K5614">
        <v>1149</v>
      </c>
      <c r="L5614">
        <v>958</v>
      </c>
      <c r="M5614" t="s">
        <v>155</v>
      </c>
    </row>
    <row r="5615" spans="1:13" x14ac:dyDescent="0.2">
      <c r="A5615">
        <v>561300</v>
      </c>
      <c r="B5615">
        <v>3</v>
      </c>
      <c r="C5615" t="s">
        <v>177</v>
      </c>
      <c r="D5615" t="s">
        <v>164</v>
      </c>
      <c r="E5615" s="15">
        <v>42045.793749999997</v>
      </c>
      <c r="F5615" s="15">
        <v>42045.796729935952</v>
      </c>
      <c r="G5615" s="16" t="s">
        <v>171</v>
      </c>
      <c r="H5615" s="16">
        <v>19</v>
      </c>
      <c r="I5615">
        <v>52606</v>
      </c>
      <c r="J5615">
        <v>52796</v>
      </c>
      <c r="K5615">
        <v>190</v>
      </c>
      <c r="L5615">
        <v>159</v>
      </c>
      <c r="M5615" t="s">
        <v>155</v>
      </c>
    </row>
    <row r="5616" spans="1:13" x14ac:dyDescent="0.2">
      <c r="A5616">
        <v>561400</v>
      </c>
      <c r="B5616">
        <v>3</v>
      </c>
      <c r="C5616" t="s">
        <v>177</v>
      </c>
      <c r="D5616" t="s">
        <v>175</v>
      </c>
      <c r="E5616" s="15">
        <v>42046.347222222219</v>
      </c>
      <c r="F5616" s="15">
        <v>42046.349598838751</v>
      </c>
      <c r="G5616" s="16" t="s">
        <v>172</v>
      </c>
      <c r="H5616" s="16">
        <v>8</v>
      </c>
      <c r="I5616">
        <v>51622</v>
      </c>
      <c r="J5616">
        <v>52233</v>
      </c>
      <c r="K5616">
        <v>614</v>
      </c>
      <c r="L5616">
        <v>310</v>
      </c>
      <c r="M5616" t="s">
        <v>155</v>
      </c>
    </row>
    <row r="5617" spans="1:13" x14ac:dyDescent="0.2">
      <c r="A5617">
        <v>561500</v>
      </c>
      <c r="B5617">
        <v>3</v>
      </c>
      <c r="C5617" t="s">
        <v>177</v>
      </c>
      <c r="D5617" t="s">
        <v>175</v>
      </c>
      <c r="E5617" s="15">
        <v>42046.704861111109</v>
      </c>
      <c r="F5617" s="15">
        <v>42046.707771977322</v>
      </c>
      <c r="G5617" s="16" t="s">
        <v>172</v>
      </c>
      <c r="H5617" s="16">
        <v>16</v>
      </c>
      <c r="I5617">
        <v>66298</v>
      </c>
      <c r="J5617">
        <v>67204</v>
      </c>
      <c r="K5617">
        <v>902</v>
      </c>
      <c r="L5617">
        <v>700</v>
      </c>
      <c r="M5617" t="s">
        <v>155</v>
      </c>
    </row>
    <row r="5618" spans="1:13" x14ac:dyDescent="0.2">
      <c r="A5618">
        <v>561600</v>
      </c>
      <c r="B5618">
        <v>3</v>
      </c>
      <c r="C5618" t="s">
        <v>177</v>
      </c>
      <c r="D5618" t="s">
        <v>175</v>
      </c>
      <c r="E5618" s="15">
        <v>42046.895833333336</v>
      </c>
      <c r="F5618" s="15">
        <v>42046.898700771671</v>
      </c>
      <c r="G5618" s="16" t="s">
        <v>172</v>
      </c>
      <c r="H5618" s="16">
        <v>21</v>
      </c>
      <c r="I5618">
        <v>53308</v>
      </c>
      <c r="J5618">
        <v>54112</v>
      </c>
      <c r="K5618">
        <v>800</v>
      </c>
      <c r="L5618">
        <v>738</v>
      </c>
      <c r="M5618" t="s">
        <v>155</v>
      </c>
    </row>
    <row r="5619" spans="1:13" x14ac:dyDescent="0.2">
      <c r="A5619">
        <v>561700</v>
      </c>
      <c r="B5619">
        <v>3</v>
      </c>
      <c r="C5619" t="s">
        <v>177</v>
      </c>
      <c r="D5619" t="s">
        <v>167</v>
      </c>
      <c r="E5619" s="15">
        <v>42047.556250000001</v>
      </c>
      <c r="F5619" s="15">
        <v>42047.559233501648</v>
      </c>
      <c r="G5619" s="16" t="s">
        <v>174</v>
      </c>
      <c r="H5619" s="16">
        <v>13</v>
      </c>
      <c r="I5619">
        <v>52597</v>
      </c>
      <c r="J5619">
        <v>52663</v>
      </c>
      <c r="K5619">
        <v>65</v>
      </c>
      <c r="L5619">
        <v>100</v>
      </c>
      <c r="M5619" t="s">
        <v>157</v>
      </c>
    </row>
    <row r="5620" spans="1:13" x14ac:dyDescent="0.2">
      <c r="A5620">
        <v>561800</v>
      </c>
      <c r="B5620">
        <v>3</v>
      </c>
      <c r="C5620" t="s">
        <v>177</v>
      </c>
      <c r="D5620" t="s">
        <v>156</v>
      </c>
      <c r="E5620" s="15">
        <v>42047.817361111112</v>
      </c>
      <c r="F5620" s="15">
        <v>42047.81953414857</v>
      </c>
      <c r="G5620" s="16" t="s">
        <v>174</v>
      </c>
      <c r="H5620" s="16">
        <v>19</v>
      </c>
      <c r="I5620">
        <v>78954</v>
      </c>
      <c r="J5620">
        <v>80992</v>
      </c>
      <c r="K5620">
        <v>2040</v>
      </c>
      <c r="L5620">
        <v>1240</v>
      </c>
      <c r="M5620" t="s">
        <v>157</v>
      </c>
    </row>
    <row r="5621" spans="1:13" x14ac:dyDescent="0.2">
      <c r="A5621">
        <v>561900</v>
      </c>
      <c r="B5621">
        <v>3</v>
      </c>
      <c r="C5621" t="s">
        <v>177</v>
      </c>
      <c r="D5621" t="s">
        <v>170</v>
      </c>
      <c r="E5621" s="15">
        <v>42048.439583333333</v>
      </c>
      <c r="F5621" s="15">
        <v>42048.442480398357</v>
      </c>
      <c r="G5621" s="16" t="s">
        <v>176</v>
      </c>
      <c r="H5621" s="16">
        <v>10</v>
      </c>
      <c r="I5621">
        <v>84363</v>
      </c>
      <c r="J5621">
        <v>86169</v>
      </c>
      <c r="K5621">
        <v>1805</v>
      </c>
      <c r="L5621">
        <v>1049</v>
      </c>
      <c r="M5621" t="s">
        <v>157</v>
      </c>
    </row>
    <row r="5622" spans="1:13" x14ac:dyDescent="0.2">
      <c r="A5622">
        <v>562000</v>
      </c>
      <c r="B5622">
        <v>3</v>
      </c>
      <c r="C5622" t="s">
        <v>177</v>
      </c>
      <c r="D5622" t="s">
        <v>173</v>
      </c>
      <c r="E5622" s="15">
        <v>42048.758333333331</v>
      </c>
      <c r="F5622" s="15">
        <v>42048.76066920413</v>
      </c>
      <c r="G5622" s="16" t="s">
        <v>176</v>
      </c>
      <c r="H5622" s="16">
        <v>18</v>
      </c>
      <c r="I5622">
        <v>86194</v>
      </c>
      <c r="J5622">
        <v>86450</v>
      </c>
      <c r="K5622">
        <v>260</v>
      </c>
      <c r="L5622">
        <v>400</v>
      </c>
      <c r="M5622" t="s">
        <v>157</v>
      </c>
    </row>
    <row r="5623" spans="1:13" x14ac:dyDescent="0.2">
      <c r="A5623">
        <v>562100</v>
      </c>
      <c r="B5623">
        <v>3</v>
      </c>
      <c r="C5623" t="s">
        <v>177</v>
      </c>
      <c r="D5623" t="s">
        <v>159</v>
      </c>
      <c r="E5623" s="15">
        <v>42049.374305555553</v>
      </c>
      <c r="F5623" s="15">
        <v>42049.376411636797</v>
      </c>
      <c r="G5623" s="16" t="s">
        <v>163</v>
      </c>
      <c r="H5623" s="16">
        <v>8</v>
      </c>
      <c r="I5623">
        <v>51814</v>
      </c>
      <c r="J5623">
        <v>53226</v>
      </c>
      <c r="K5623">
        <v>1412</v>
      </c>
      <c r="L5623">
        <v>930</v>
      </c>
      <c r="M5623" t="s">
        <v>155</v>
      </c>
    </row>
    <row r="5624" spans="1:13" x14ac:dyDescent="0.2">
      <c r="A5624">
        <v>562200</v>
      </c>
      <c r="B5624">
        <v>3</v>
      </c>
      <c r="C5624" t="s">
        <v>177</v>
      </c>
      <c r="D5624" t="s">
        <v>166</v>
      </c>
      <c r="E5624" s="15">
        <v>42049.711805555555</v>
      </c>
      <c r="F5624" s="15">
        <v>42049.714086087653</v>
      </c>
      <c r="G5624" s="16" t="s">
        <v>163</v>
      </c>
      <c r="H5624" s="16">
        <v>17</v>
      </c>
      <c r="I5624">
        <v>52321</v>
      </c>
      <c r="J5624">
        <v>54883</v>
      </c>
      <c r="K5624">
        <v>2560</v>
      </c>
      <c r="L5624">
        <v>1603</v>
      </c>
      <c r="M5624" t="s">
        <v>155</v>
      </c>
    </row>
    <row r="5625" spans="1:13" x14ac:dyDescent="0.2">
      <c r="A5625">
        <v>562300</v>
      </c>
      <c r="B5625">
        <v>3</v>
      </c>
      <c r="C5625" t="s">
        <v>177</v>
      </c>
      <c r="D5625" t="s">
        <v>173</v>
      </c>
      <c r="E5625" s="15">
        <v>42050.005555555559</v>
      </c>
      <c r="F5625" s="15">
        <v>42050.008491664055</v>
      </c>
      <c r="G5625" s="16" t="s">
        <v>168</v>
      </c>
      <c r="H5625" s="16">
        <v>0</v>
      </c>
      <c r="I5625">
        <v>76131</v>
      </c>
      <c r="J5625">
        <v>77294</v>
      </c>
      <c r="K5625">
        <v>1160</v>
      </c>
      <c r="L5625">
        <v>440</v>
      </c>
      <c r="M5625" t="s">
        <v>157</v>
      </c>
    </row>
    <row r="5626" spans="1:13" x14ac:dyDescent="0.2">
      <c r="A5626">
        <v>562400</v>
      </c>
      <c r="B5626">
        <v>3</v>
      </c>
      <c r="C5626" t="s">
        <v>177</v>
      </c>
      <c r="D5626" t="s">
        <v>159</v>
      </c>
      <c r="E5626" s="15">
        <v>42050.638888888891</v>
      </c>
      <c r="F5626" s="15">
        <v>42050.641810962807</v>
      </c>
      <c r="G5626" s="16" t="s">
        <v>168</v>
      </c>
      <c r="H5626" s="16">
        <v>15</v>
      </c>
      <c r="I5626">
        <v>69580</v>
      </c>
      <c r="J5626">
        <v>69891</v>
      </c>
      <c r="K5626">
        <v>312</v>
      </c>
      <c r="L5626">
        <v>477</v>
      </c>
      <c r="M5626" t="s">
        <v>155</v>
      </c>
    </row>
    <row r="5627" spans="1:13" x14ac:dyDescent="0.2">
      <c r="A5627">
        <v>562500</v>
      </c>
      <c r="B5627">
        <v>3</v>
      </c>
      <c r="C5627" t="s">
        <v>177</v>
      </c>
      <c r="D5627" t="s">
        <v>173</v>
      </c>
      <c r="E5627" s="15">
        <v>42050.84097222222</v>
      </c>
      <c r="F5627" s="15">
        <v>42050.84400651959</v>
      </c>
      <c r="G5627" s="16" t="s">
        <v>168</v>
      </c>
      <c r="H5627" s="16">
        <v>20</v>
      </c>
      <c r="I5627">
        <v>89545</v>
      </c>
      <c r="J5627">
        <v>91041</v>
      </c>
      <c r="K5627">
        <v>1500</v>
      </c>
      <c r="L5627">
        <v>988</v>
      </c>
      <c r="M5627" t="s">
        <v>157</v>
      </c>
    </row>
    <row r="5628" spans="1:13" x14ac:dyDescent="0.2">
      <c r="A5628">
        <v>562600</v>
      </c>
      <c r="B5628">
        <v>3</v>
      </c>
      <c r="C5628" t="s">
        <v>177</v>
      </c>
      <c r="D5628" t="s">
        <v>170</v>
      </c>
      <c r="E5628" s="15">
        <v>42051.481249999997</v>
      </c>
      <c r="F5628" s="15">
        <v>42051.484042822834</v>
      </c>
      <c r="G5628" s="16" t="s">
        <v>169</v>
      </c>
      <c r="H5628" s="16">
        <v>11</v>
      </c>
      <c r="I5628">
        <v>85176</v>
      </c>
      <c r="J5628">
        <v>86626</v>
      </c>
      <c r="K5628">
        <v>1450</v>
      </c>
      <c r="L5628">
        <v>1120</v>
      </c>
      <c r="M5628" t="s">
        <v>157</v>
      </c>
    </row>
    <row r="5629" spans="1:13" x14ac:dyDescent="0.2">
      <c r="A5629">
        <v>562700</v>
      </c>
      <c r="B5629">
        <v>3</v>
      </c>
      <c r="C5629" t="s">
        <v>177</v>
      </c>
      <c r="D5629" t="s">
        <v>166</v>
      </c>
      <c r="E5629" s="15">
        <v>42051.732638888891</v>
      </c>
      <c r="F5629" s="15">
        <v>42051.735662599975</v>
      </c>
      <c r="G5629" s="16" t="s">
        <v>169</v>
      </c>
      <c r="H5629" s="16">
        <v>17</v>
      </c>
      <c r="I5629">
        <v>51405</v>
      </c>
      <c r="J5629">
        <v>51503</v>
      </c>
      <c r="K5629">
        <v>100</v>
      </c>
      <c r="L5629">
        <v>110</v>
      </c>
      <c r="M5629" t="s">
        <v>155</v>
      </c>
    </row>
    <row r="5630" spans="1:13" x14ac:dyDescent="0.2">
      <c r="A5630">
        <v>562800</v>
      </c>
      <c r="B5630">
        <v>3</v>
      </c>
      <c r="C5630" t="s">
        <v>177</v>
      </c>
      <c r="D5630" t="s">
        <v>170</v>
      </c>
      <c r="E5630" s="15">
        <v>42052.040277777778</v>
      </c>
      <c r="F5630" s="15">
        <v>42052.043359653093</v>
      </c>
      <c r="G5630" s="16" t="s">
        <v>171</v>
      </c>
      <c r="H5630" s="16">
        <v>0</v>
      </c>
      <c r="I5630">
        <v>62973</v>
      </c>
      <c r="J5630">
        <v>64115</v>
      </c>
      <c r="K5630">
        <v>1140</v>
      </c>
      <c r="L5630">
        <v>655</v>
      </c>
      <c r="M5630" t="s">
        <v>157</v>
      </c>
    </row>
    <row r="5631" spans="1:13" x14ac:dyDescent="0.2">
      <c r="A5631">
        <v>562900</v>
      </c>
      <c r="B5631">
        <v>3</v>
      </c>
      <c r="C5631" t="s">
        <v>177</v>
      </c>
      <c r="D5631" t="s">
        <v>154</v>
      </c>
      <c r="E5631" s="15">
        <v>42052.669444444444</v>
      </c>
      <c r="F5631" s="15">
        <v>42052.67301048895</v>
      </c>
      <c r="G5631" s="16" t="s">
        <v>171</v>
      </c>
      <c r="H5631" s="16">
        <v>16</v>
      </c>
      <c r="I5631">
        <v>82655</v>
      </c>
      <c r="J5631">
        <v>83932</v>
      </c>
      <c r="K5631">
        <v>1275</v>
      </c>
      <c r="L5631">
        <v>1210</v>
      </c>
      <c r="M5631" t="s">
        <v>155</v>
      </c>
    </row>
    <row r="5632" spans="1:13" x14ac:dyDescent="0.2">
      <c r="A5632">
        <v>563000</v>
      </c>
      <c r="B5632">
        <v>3</v>
      </c>
      <c r="C5632" t="s">
        <v>177</v>
      </c>
      <c r="D5632" t="s">
        <v>159</v>
      </c>
      <c r="E5632" s="15">
        <v>42052.844444444447</v>
      </c>
      <c r="F5632" s="15">
        <v>42052.846651270993</v>
      </c>
      <c r="G5632" s="16" t="s">
        <v>171</v>
      </c>
      <c r="H5632" s="16">
        <v>20</v>
      </c>
      <c r="I5632">
        <v>44087</v>
      </c>
      <c r="J5632">
        <v>44263</v>
      </c>
      <c r="K5632">
        <v>180</v>
      </c>
      <c r="L5632">
        <v>192</v>
      </c>
      <c r="M5632" t="s">
        <v>155</v>
      </c>
    </row>
    <row r="5633" spans="1:13" x14ac:dyDescent="0.2">
      <c r="A5633">
        <v>563100</v>
      </c>
      <c r="B5633">
        <v>3</v>
      </c>
      <c r="C5633" t="s">
        <v>177</v>
      </c>
      <c r="D5633" t="s">
        <v>159</v>
      </c>
      <c r="E5633" s="15">
        <v>42053.445833333331</v>
      </c>
      <c r="F5633" s="15">
        <v>42053.447980557721</v>
      </c>
      <c r="G5633" s="16" t="s">
        <v>172</v>
      </c>
      <c r="H5633" s="16">
        <v>10</v>
      </c>
      <c r="I5633">
        <v>86504</v>
      </c>
      <c r="J5633">
        <v>87735</v>
      </c>
      <c r="K5633">
        <v>1232</v>
      </c>
      <c r="L5633">
        <v>822</v>
      </c>
      <c r="M5633" t="s">
        <v>155</v>
      </c>
    </row>
    <row r="5634" spans="1:13" x14ac:dyDescent="0.2">
      <c r="A5634">
        <v>563200</v>
      </c>
      <c r="B5634">
        <v>3</v>
      </c>
      <c r="C5634" t="s">
        <v>177</v>
      </c>
      <c r="D5634" t="s">
        <v>167</v>
      </c>
      <c r="E5634" s="15">
        <v>42053.724999999999</v>
      </c>
      <c r="F5634" s="15">
        <v>42053.727134490851</v>
      </c>
      <c r="G5634" s="16" t="s">
        <v>172</v>
      </c>
      <c r="H5634" s="16">
        <v>17</v>
      </c>
      <c r="I5634">
        <v>76938</v>
      </c>
      <c r="J5634">
        <v>77126</v>
      </c>
      <c r="K5634">
        <v>190</v>
      </c>
      <c r="L5634">
        <v>159</v>
      </c>
      <c r="M5634" t="s">
        <v>157</v>
      </c>
    </row>
    <row r="5635" spans="1:13" x14ac:dyDescent="0.2">
      <c r="A5635">
        <v>563300</v>
      </c>
      <c r="B5635">
        <v>3</v>
      </c>
      <c r="C5635" t="s">
        <v>177</v>
      </c>
      <c r="D5635" t="s">
        <v>173</v>
      </c>
      <c r="E5635" s="15">
        <v>42053.92291666667</v>
      </c>
      <c r="F5635" s="15">
        <v>42053.92509450017</v>
      </c>
      <c r="G5635" s="16" t="s">
        <v>172</v>
      </c>
      <c r="H5635" s="16">
        <v>22</v>
      </c>
      <c r="I5635">
        <v>65738</v>
      </c>
      <c r="J5635">
        <v>65839</v>
      </c>
      <c r="K5635">
        <v>100</v>
      </c>
      <c r="L5635">
        <v>110</v>
      </c>
      <c r="M5635" t="s">
        <v>157</v>
      </c>
    </row>
    <row r="5636" spans="1:13" x14ac:dyDescent="0.2">
      <c r="A5636">
        <v>563400</v>
      </c>
      <c r="B5636">
        <v>3</v>
      </c>
      <c r="C5636" t="s">
        <v>177</v>
      </c>
      <c r="D5636" t="s">
        <v>154</v>
      </c>
      <c r="E5636" s="15">
        <v>42054.646527777775</v>
      </c>
      <c r="F5636" s="15">
        <v>42054.64947942234</v>
      </c>
      <c r="G5636" s="16" t="s">
        <v>174</v>
      </c>
      <c r="H5636" s="16">
        <v>15</v>
      </c>
      <c r="I5636">
        <v>50437</v>
      </c>
      <c r="J5636">
        <v>50995</v>
      </c>
      <c r="K5636">
        <v>560</v>
      </c>
      <c r="L5636">
        <v>642</v>
      </c>
      <c r="M5636" t="s">
        <v>155</v>
      </c>
    </row>
    <row r="5637" spans="1:13" x14ac:dyDescent="0.2">
      <c r="A5637">
        <v>563500</v>
      </c>
      <c r="B5637">
        <v>3</v>
      </c>
      <c r="C5637" t="s">
        <v>177</v>
      </c>
      <c r="D5637" t="s">
        <v>173</v>
      </c>
      <c r="E5637" s="15">
        <v>42054.933333333334</v>
      </c>
      <c r="F5637" s="15">
        <v>42054.936346426672</v>
      </c>
      <c r="G5637" s="16" t="s">
        <v>174</v>
      </c>
      <c r="H5637" s="16">
        <v>22</v>
      </c>
      <c r="I5637">
        <v>60668</v>
      </c>
      <c r="J5637">
        <v>61165</v>
      </c>
      <c r="K5637">
        <v>500</v>
      </c>
      <c r="L5637">
        <v>510</v>
      </c>
      <c r="M5637" t="s">
        <v>157</v>
      </c>
    </row>
    <row r="5638" spans="1:13" x14ac:dyDescent="0.2">
      <c r="A5638">
        <v>563600</v>
      </c>
      <c r="B5638">
        <v>3</v>
      </c>
      <c r="C5638" t="s">
        <v>177</v>
      </c>
      <c r="D5638" t="s">
        <v>159</v>
      </c>
      <c r="E5638" s="15">
        <v>42055.620833333334</v>
      </c>
      <c r="F5638" s="15">
        <v>42055.622934795691</v>
      </c>
      <c r="G5638" s="16" t="s">
        <v>176</v>
      </c>
      <c r="H5638" s="16">
        <v>14</v>
      </c>
      <c r="I5638">
        <v>43556</v>
      </c>
      <c r="J5638">
        <v>43560</v>
      </c>
      <c r="K5638">
        <v>0</v>
      </c>
      <c r="L5638">
        <v>0</v>
      </c>
      <c r="M5638" t="s">
        <v>155</v>
      </c>
    </row>
    <row r="5639" spans="1:13" x14ac:dyDescent="0.2">
      <c r="A5639">
        <v>563700</v>
      </c>
      <c r="B5639">
        <v>3</v>
      </c>
      <c r="C5639" t="s">
        <v>177</v>
      </c>
      <c r="D5639" t="s">
        <v>158</v>
      </c>
      <c r="E5639" s="15">
        <v>42055.842361111114</v>
      </c>
      <c r="F5639" s="15">
        <v>42055.845961914405</v>
      </c>
      <c r="G5639" s="16" t="s">
        <v>176</v>
      </c>
      <c r="H5639" s="16">
        <v>20</v>
      </c>
      <c r="I5639">
        <v>42752</v>
      </c>
      <c r="J5639">
        <v>42753</v>
      </c>
      <c r="K5639">
        <v>0</v>
      </c>
      <c r="L5639">
        <v>0</v>
      </c>
      <c r="M5639" t="s">
        <v>157</v>
      </c>
    </row>
    <row r="5640" spans="1:13" x14ac:dyDescent="0.2">
      <c r="A5640">
        <v>563800</v>
      </c>
      <c r="B5640">
        <v>3</v>
      </c>
      <c r="C5640" t="s">
        <v>177</v>
      </c>
      <c r="D5640" t="s">
        <v>173</v>
      </c>
      <c r="E5640" s="15">
        <v>42056.372916666667</v>
      </c>
      <c r="F5640" s="15">
        <v>42056.375929634654</v>
      </c>
      <c r="G5640" s="16" t="s">
        <v>163</v>
      </c>
      <c r="H5640" s="16">
        <v>8</v>
      </c>
      <c r="I5640">
        <v>69978</v>
      </c>
      <c r="J5640">
        <v>70430</v>
      </c>
      <c r="K5640">
        <v>450</v>
      </c>
      <c r="L5640">
        <v>450</v>
      </c>
      <c r="M5640" t="s">
        <v>157</v>
      </c>
    </row>
    <row r="5641" spans="1:13" x14ac:dyDescent="0.2">
      <c r="A5641">
        <v>563900</v>
      </c>
      <c r="B5641">
        <v>3</v>
      </c>
      <c r="C5641" t="s">
        <v>177</v>
      </c>
      <c r="D5641" t="s">
        <v>159</v>
      </c>
      <c r="E5641" s="15">
        <v>42056.697916666664</v>
      </c>
      <c r="F5641" s="15">
        <v>42056.700846721804</v>
      </c>
      <c r="G5641" s="16" t="s">
        <v>163</v>
      </c>
      <c r="H5641" s="16">
        <v>16</v>
      </c>
      <c r="I5641">
        <v>85408</v>
      </c>
      <c r="J5641">
        <v>86106</v>
      </c>
      <c r="K5641">
        <v>695</v>
      </c>
      <c r="L5641">
        <v>342</v>
      </c>
      <c r="M5641" t="s">
        <v>155</v>
      </c>
    </row>
    <row r="5642" spans="1:13" x14ac:dyDescent="0.2">
      <c r="A5642">
        <v>564000</v>
      </c>
      <c r="B5642">
        <v>3</v>
      </c>
      <c r="C5642" t="s">
        <v>177</v>
      </c>
      <c r="D5642" t="s">
        <v>159</v>
      </c>
      <c r="E5642" s="15">
        <v>42056.856249999997</v>
      </c>
      <c r="F5642" s="15">
        <v>42056.858504846168</v>
      </c>
      <c r="G5642" s="16" t="s">
        <v>163</v>
      </c>
      <c r="H5642" s="16">
        <v>20</v>
      </c>
      <c r="I5642">
        <v>70621</v>
      </c>
      <c r="J5642">
        <v>70684</v>
      </c>
      <c r="K5642">
        <v>60</v>
      </c>
      <c r="L5642">
        <v>180</v>
      </c>
      <c r="M5642" t="s">
        <v>155</v>
      </c>
    </row>
    <row r="5643" spans="1:13" x14ac:dyDescent="0.2">
      <c r="A5643">
        <v>564100</v>
      </c>
      <c r="B5643">
        <v>3</v>
      </c>
      <c r="C5643" t="s">
        <v>177</v>
      </c>
      <c r="D5643" t="s">
        <v>175</v>
      </c>
      <c r="E5643" s="15">
        <v>42057.431944444441</v>
      </c>
      <c r="F5643" s="15">
        <v>42057.43418833035</v>
      </c>
      <c r="G5643" s="16" t="s">
        <v>168</v>
      </c>
      <c r="H5643" s="16">
        <v>10</v>
      </c>
      <c r="I5643">
        <v>77081</v>
      </c>
      <c r="J5643">
        <v>77797</v>
      </c>
      <c r="K5643">
        <v>712</v>
      </c>
      <c r="L5643">
        <v>1000</v>
      </c>
      <c r="M5643" t="s">
        <v>155</v>
      </c>
    </row>
    <row r="5644" spans="1:13" x14ac:dyDescent="0.2">
      <c r="A5644">
        <v>564200</v>
      </c>
      <c r="B5644">
        <v>3</v>
      </c>
      <c r="C5644" t="s">
        <v>177</v>
      </c>
      <c r="D5644" t="s">
        <v>170</v>
      </c>
      <c r="E5644" s="15">
        <v>42057.718055555553</v>
      </c>
      <c r="F5644" s="15">
        <v>42057.720920759406</v>
      </c>
      <c r="G5644" s="16" t="s">
        <v>168</v>
      </c>
      <c r="H5644" s="16">
        <v>17</v>
      </c>
      <c r="I5644">
        <v>48308</v>
      </c>
      <c r="J5644">
        <v>49755</v>
      </c>
      <c r="K5644">
        <v>1450</v>
      </c>
      <c r="L5644">
        <v>538</v>
      </c>
      <c r="M5644" t="s">
        <v>157</v>
      </c>
    </row>
    <row r="5645" spans="1:13" x14ac:dyDescent="0.2">
      <c r="A5645">
        <v>564300</v>
      </c>
      <c r="B5645">
        <v>3</v>
      </c>
      <c r="C5645" t="s">
        <v>177</v>
      </c>
      <c r="D5645" t="s">
        <v>175</v>
      </c>
      <c r="E5645" s="15">
        <v>42057.90902777778</v>
      </c>
      <c r="F5645" s="15">
        <v>42057.911910314448</v>
      </c>
      <c r="G5645" s="16" t="s">
        <v>168</v>
      </c>
      <c r="H5645" s="16">
        <v>21</v>
      </c>
      <c r="I5645">
        <v>66457</v>
      </c>
      <c r="J5645">
        <v>66848</v>
      </c>
      <c r="K5645">
        <v>390</v>
      </c>
      <c r="L5645">
        <v>298</v>
      </c>
      <c r="M5645" t="s">
        <v>155</v>
      </c>
    </row>
    <row r="5646" spans="1:13" x14ac:dyDescent="0.2">
      <c r="A5646">
        <v>564400</v>
      </c>
      <c r="B5646">
        <v>3</v>
      </c>
      <c r="C5646" t="s">
        <v>177</v>
      </c>
      <c r="D5646" t="s">
        <v>154</v>
      </c>
      <c r="E5646" s="15">
        <v>42058.574999999997</v>
      </c>
      <c r="F5646" s="15">
        <v>42058.577890995286</v>
      </c>
      <c r="G5646" s="16" t="s">
        <v>169</v>
      </c>
      <c r="H5646" s="16">
        <v>13</v>
      </c>
      <c r="I5646">
        <v>52895</v>
      </c>
      <c r="J5646">
        <v>53591</v>
      </c>
      <c r="K5646">
        <v>694</v>
      </c>
      <c r="L5646">
        <v>604</v>
      </c>
      <c r="M5646" t="s">
        <v>155</v>
      </c>
    </row>
    <row r="5647" spans="1:13" x14ac:dyDescent="0.2">
      <c r="A5647">
        <v>564500</v>
      </c>
      <c r="B5647">
        <v>3</v>
      </c>
      <c r="C5647" t="s">
        <v>177</v>
      </c>
      <c r="D5647" t="s">
        <v>156</v>
      </c>
      <c r="E5647" s="15">
        <v>42058.829861111109</v>
      </c>
      <c r="F5647" s="15">
        <v>42058.832147235102</v>
      </c>
      <c r="G5647" s="16" t="s">
        <v>169</v>
      </c>
      <c r="H5647" s="16">
        <v>19</v>
      </c>
      <c r="I5647">
        <v>63080</v>
      </c>
      <c r="J5647">
        <v>63980</v>
      </c>
      <c r="K5647">
        <v>900</v>
      </c>
      <c r="L5647">
        <v>530</v>
      </c>
      <c r="M5647" t="s">
        <v>157</v>
      </c>
    </row>
    <row r="5648" spans="1:13" x14ac:dyDescent="0.2">
      <c r="A5648">
        <v>564600</v>
      </c>
      <c r="B5648">
        <v>3</v>
      </c>
      <c r="C5648" t="s">
        <v>177</v>
      </c>
      <c r="D5648" t="s">
        <v>166</v>
      </c>
      <c r="E5648" s="15">
        <v>42059.446527777778</v>
      </c>
      <c r="F5648" s="15">
        <v>42059.449387359833</v>
      </c>
      <c r="G5648" s="16" t="s">
        <v>171</v>
      </c>
      <c r="H5648" s="16">
        <v>10</v>
      </c>
      <c r="I5648">
        <v>45497</v>
      </c>
      <c r="J5648">
        <v>46150</v>
      </c>
      <c r="K5648">
        <v>650</v>
      </c>
      <c r="L5648">
        <v>270</v>
      </c>
      <c r="M5648" t="s">
        <v>155</v>
      </c>
    </row>
    <row r="5649" spans="1:13" x14ac:dyDescent="0.2">
      <c r="A5649">
        <v>564700</v>
      </c>
      <c r="B5649">
        <v>3</v>
      </c>
      <c r="C5649" t="s">
        <v>177</v>
      </c>
      <c r="D5649" t="s">
        <v>166</v>
      </c>
      <c r="E5649" s="15">
        <v>42059.776388888888</v>
      </c>
      <c r="F5649" s="15">
        <v>42059.779353469305</v>
      </c>
      <c r="G5649" s="16" t="s">
        <v>171</v>
      </c>
      <c r="H5649" s="16">
        <v>18</v>
      </c>
      <c r="I5649">
        <v>80101</v>
      </c>
      <c r="J5649">
        <v>80227</v>
      </c>
      <c r="K5649">
        <v>130</v>
      </c>
      <c r="L5649">
        <v>112</v>
      </c>
      <c r="M5649" t="s">
        <v>155</v>
      </c>
    </row>
    <row r="5650" spans="1:13" x14ac:dyDescent="0.2">
      <c r="A5650">
        <v>564800</v>
      </c>
      <c r="B5650">
        <v>3</v>
      </c>
      <c r="C5650" t="s">
        <v>177</v>
      </c>
      <c r="D5650" t="s">
        <v>170</v>
      </c>
      <c r="E5650" s="15">
        <v>42060.368055555555</v>
      </c>
      <c r="F5650" s="15">
        <v>42060.370986912007</v>
      </c>
      <c r="G5650" s="16" t="s">
        <v>172</v>
      </c>
      <c r="H5650" s="16">
        <v>8</v>
      </c>
      <c r="I5650">
        <v>43726</v>
      </c>
      <c r="J5650">
        <v>44203</v>
      </c>
      <c r="K5650">
        <v>480</v>
      </c>
      <c r="L5650">
        <v>373</v>
      </c>
      <c r="M5650" t="s">
        <v>157</v>
      </c>
    </row>
    <row r="5651" spans="1:13" x14ac:dyDescent="0.2">
      <c r="A5651">
        <v>564900</v>
      </c>
      <c r="B5651">
        <v>3</v>
      </c>
      <c r="C5651" t="s">
        <v>177</v>
      </c>
      <c r="D5651" t="s">
        <v>159</v>
      </c>
      <c r="E5651" s="15">
        <v>42060.745138888888</v>
      </c>
      <c r="F5651" s="15">
        <v>42060.748010343261</v>
      </c>
      <c r="G5651" s="16" t="s">
        <v>172</v>
      </c>
      <c r="H5651" s="16">
        <v>17</v>
      </c>
      <c r="I5651">
        <v>72791</v>
      </c>
      <c r="J5651">
        <v>73766</v>
      </c>
      <c r="K5651">
        <v>970</v>
      </c>
      <c r="L5651">
        <v>720</v>
      </c>
      <c r="M5651" t="s">
        <v>155</v>
      </c>
    </row>
    <row r="5652" spans="1:13" x14ac:dyDescent="0.2">
      <c r="A5652">
        <v>565000</v>
      </c>
      <c r="B5652">
        <v>3</v>
      </c>
      <c r="C5652" t="s">
        <v>177</v>
      </c>
      <c r="D5652" t="s">
        <v>167</v>
      </c>
      <c r="E5652" s="15">
        <v>42060.986805555556</v>
      </c>
      <c r="F5652" s="15">
        <v>42060.98974979901</v>
      </c>
      <c r="G5652" s="16" t="s">
        <v>172</v>
      </c>
      <c r="H5652" s="16">
        <v>23</v>
      </c>
      <c r="I5652">
        <v>58312</v>
      </c>
      <c r="J5652">
        <v>58372</v>
      </c>
      <c r="K5652">
        <v>60</v>
      </c>
      <c r="L5652">
        <v>120</v>
      </c>
      <c r="M5652" t="s">
        <v>157</v>
      </c>
    </row>
    <row r="5653" spans="1:13" x14ac:dyDescent="0.2">
      <c r="A5653">
        <v>565100</v>
      </c>
      <c r="B5653">
        <v>3</v>
      </c>
      <c r="C5653" t="s">
        <v>177</v>
      </c>
      <c r="D5653" t="s">
        <v>154</v>
      </c>
      <c r="E5653" s="15">
        <v>42061.678472222222</v>
      </c>
      <c r="F5653" s="15">
        <v>42061.681466797709</v>
      </c>
      <c r="G5653" s="16" t="s">
        <v>174</v>
      </c>
      <c r="H5653" s="16">
        <v>16</v>
      </c>
      <c r="I5653">
        <v>75813</v>
      </c>
      <c r="J5653">
        <v>77205</v>
      </c>
      <c r="K5653">
        <v>1390</v>
      </c>
      <c r="L5653">
        <v>724</v>
      </c>
      <c r="M5653" t="s">
        <v>155</v>
      </c>
    </row>
    <row r="5654" spans="1:13" x14ac:dyDescent="0.2">
      <c r="A5654">
        <v>565200</v>
      </c>
      <c r="B5654">
        <v>3</v>
      </c>
      <c r="C5654" t="s">
        <v>177</v>
      </c>
      <c r="D5654" t="s">
        <v>175</v>
      </c>
      <c r="E5654" s="15">
        <v>42062.263888888891</v>
      </c>
      <c r="F5654" s="15">
        <v>42062.266699478387</v>
      </c>
      <c r="G5654" s="16" t="s">
        <v>176</v>
      </c>
      <c r="H5654" s="16">
        <v>6</v>
      </c>
      <c r="I5654">
        <v>45651</v>
      </c>
      <c r="J5654">
        <v>46360</v>
      </c>
      <c r="K5654">
        <v>710</v>
      </c>
      <c r="L5654">
        <v>450</v>
      </c>
      <c r="M5654" t="s">
        <v>155</v>
      </c>
    </row>
    <row r="5655" spans="1:13" x14ac:dyDescent="0.2">
      <c r="A5655">
        <v>565300</v>
      </c>
      <c r="B5655">
        <v>3</v>
      </c>
      <c r="C5655" t="s">
        <v>177</v>
      </c>
      <c r="D5655" t="s">
        <v>154</v>
      </c>
      <c r="E5655" s="15">
        <v>42062.739583333336</v>
      </c>
      <c r="F5655" s="15">
        <v>42062.743095045189</v>
      </c>
      <c r="G5655" s="16" t="s">
        <v>176</v>
      </c>
      <c r="H5655" s="16">
        <v>17</v>
      </c>
      <c r="I5655">
        <v>80052</v>
      </c>
      <c r="J5655">
        <v>81169.462899999999</v>
      </c>
      <c r="K5655">
        <v>1430</v>
      </c>
      <c r="L5655">
        <v>1023</v>
      </c>
      <c r="M5655" t="s">
        <v>155</v>
      </c>
    </row>
    <row r="5656" spans="1:13" x14ac:dyDescent="0.2">
      <c r="A5656">
        <v>565400</v>
      </c>
      <c r="B5656">
        <v>3</v>
      </c>
      <c r="C5656" t="s">
        <v>177</v>
      </c>
      <c r="D5656" t="s">
        <v>164</v>
      </c>
      <c r="E5656" s="15">
        <v>42063.35833333333</v>
      </c>
      <c r="F5656" s="15">
        <v>42063.361454633923</v>
      </c>
      <c r="G5656" s="16" t="s">
        <v>163</v>
      </c>
      <c r="H5656" s="16">
        <v>8</v>
      </c>
      <c r="I5656">
        <v>74880</v>
      </c>
      <c r="J5656">
        <v>76037</v>
      </c>
      <c r="K5656">
        <v>1160</v>
      </c>
      <c r="L5656">
        <v>832</v>
      </c>
      <c r="M5656" t="s">
        <v>155</v>
      </c>
    </row>
    <row r="5657" spans="1:13" x14ac:dyDescent="0.2">
      <c r="A5657">
        <v>565500</v>
      </c>
      <c r="B5657">
        <v>3</v>
      </c>
      <c r="C5657" t="s">
        <v>177</v>
      </c>
      <c r="D5657" t="s">
        <v>154</v>
      </c>
      <c r="E5657" s="15">
        <v>42063.654166666667</v>
      </c>
      <c r="F5657" s="15">
        <v>42063.657279233164</v>
      </c>
      <c r="G5657" s="16" t="s">
        <v>163</v>
      </c>
      <c r="H5657" s="16">
        <v>15</v>
      </c>
      <c r="I5657">
        <v>59351</v>
      </c>
      <c r="J5657">
        <v>60949</v>
      </c>
      <c r="K5657">
        <v>1600</v>
      </c>
      <c r="L5657">
        <v>880</v>
      </c>
      <c r="M5657" t="s">
        <v>155</v>
      </c>
    </row>
    <row r="5658" spans="1:13" x14ac:dyDescent="0.2">
      <c r="A5658">
        <v>565600</v>
      </c>
      <c r="B5658">
        <v>3</v>
      </c>
      <c r="C5658" t="s">
        <v>177</v>
      </c>
      <c r="D5658" t="s">
        <v>167</v>
      </c>
      <c r="E5658" s="15">
        <v>42063.861111111109</v>
      </c>
      <c r="F5658" s="15">
        <v>42063.86343374681</v>
      </c>
      <c r="G5658" s="16" t="s">
        <v>163</v>
      </c>
      <c r="H5658" s="16">
        <v>20</v>
      </c>
      <c r="I5658">
        <v>61731</v>
      </c>
      <c r="J5658">
        <v>63033</v>
      </c>
      <c r="K5658">
        <v>1300</v>
      </c>
      <c r="L5658">
        <v>960</v>
      </c>
      <c r="M5658" t="s">
        <v>157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workbookViewId="0">
      <selection activeCell="N26" sqref="N26"/>
    </sheetView>
  </sheetViews>
  <sheetFormatPr defaultRowHeight="13.2" x14ac:dyDescent="0.2"/>
  <cols>
    <col min="2" max="2" width="11.77734375" bestFit="1" customWidth="1"/>
  </cols>
  <sheetData>
    <row r="1" spans="1:11" x14ac:dyDescent="0.2">
      <c r="A1" s="1" t="s">
        <v>0</v>
      </c>
      <c r="B1" s="2"/>
      <c r="J1" s="1" t="s">
        <v>1</v>
      </c>
      <c r="K1" s="2"/>
    </row>
    <row r="2" spans="1:11" x14ac:dyDescent="0.2">
      <c r="A2" s="1" t="s">
        <v>2</v>
      </c>
      <c r="B2" s="2"/>
    </row>
    <row r="4" spans="1:11" x14ac:dyDescent="0.2">
      <c r="C4" s="19" t="s">
        <v>4</v>
      </c>
      <c r="D4" s="20"/>
      <c r="E4" s="20"/>
      <c r="F4" s="21"/>
    </row>
    <row r="5" spans="1:11" x14ac:dyDescent="0.2">
      <c r="C5" s="3" t="s">
        <v>5</v>
      </c>
      <c r="D5" s="3" t="s">
        <v>6</v>
      </c>
      <c r="E5" s="3" t="s">
        <v>7</v>
      </c>
      <c r="F5" s="3" t="s">
        <v>8</v>
      </c>
    </row>
    <row r="6" spans="1:11" x14ac:dyDescent="0.2">
      <c r="A6" s="22" t="s">
        <v>10</v>
      </c>
      <c r="B6" s="4" t="s">
        <v>11</v>
      </c>
      <c r="C6" s="5">
        <v>852</v>
      </c>
      <c r="D6" s="5">
        <v>780</v>
      </c>
      <c r="E6" s="5">
        <v>20</v>
      </c>
      <c r="F6" s="5">
        <v>1652</v>
      </c>
    </row>
    <row r="7" spans="1:11" x14ac:dyDescent="0.2">
      <c r="A7" s="23"/>
      <c r="B7" s="5" t="s">
        <v>12</v>
      </c>
      <c r="C7" s="5">
        <v>869</v>
      </c>
      <c r="D7" s="5">
        <v>739</v>
      </c>
      <c r="E7" s="5">
        <v>19</v>
      </c>
      <c r="F7" s="5">
        <v>1627</v>
      </c>
    </row>
    <row r="8" spans="1:11" x14ac:dyDescent="0.2">
      <c r="A8" s="23"/>
      <c r="B8" s="5" t="s">
        <v>13</v>
      </c>
      <c r="C8" s="5">
        <v>842</v>
      </c>
      <c r="D8" s="5">
        <v>788</v>
      </c>
      <c r="E8" s="5">
        <v>14</v>
      </c>
      <c r="F8" s="5">
        <v>1644</v>
      </c>
    </row>
    <row r="9" spans="1:11" x14ac:dyDescent="0.2">
      <c r="A9" s="23"/>
      <c r="B9" s="5" t="s">
        <v>14</v>
      </c>
      <c r="C9" s="5">
        <v>833</v>
      </c>
      <c r="D9" s="5">
        <v>787</v>
      </c>
      <c r="E9" s="5">
        <v>24</v>
      </c>
      <c r="F9" s="5">
        <v>1644</v>
      </c>
    </row>
    <row r="10" spans="1:11" x14ac:dyDescent="0.2">
      <c r="A10" s="24"/>
      <c r="B10" s="6" t="s">
        <v>8</v>
      </c>
      <c r="C10" s="6">
        <v>3396</v>
      </c>
      <c r="D10" s="6">
        <v>3094</v>
      </c>
      <c r="E10" s="6">
        <v>77</v>
      </c>
      <c r="F10" s="6">
        <v>6567</v>
      </c>
    </row>
  </sheetData>
  <mergeCells count="2">
    <mergeCell ref="C4:F4"/>
    <mergeCell ref="A6:A10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2"/>
  <sheetViews>
    <sheetView workbookViewId="0">
      <selection activeCell="D15" sqref="D15"/>
    </sheetView>
  </sheetViews>
  <sheetFormatPr defaultRowHeight="13.2" x14ac:dyDescent="0.2"/>
  <cols>
    <col min="2" max="2" width="3.88671875" customWidth="1"/>
    <col min="3" max="3" width="12.109375" customWidth="1"/>
    <col min="4" max="8" width="15.21875" customWidth="1"/>
  </cols>
  <sheetData>
    <row r="1" spans="2:9" x14ac:dyDescent="0.2">
      <c r="C1" t="s">
        <v>0</v>
      </c>
    </row>
    <row r="2" spans="2:9" x14ac:dyDescent="0.2">
      <c r="C2" t="s">
        <v>2</v>
      </c>
    </row>
    <row r="6" spans="2:9" x14ac:dyDescent="0.2">
      <c r="D6" s="25" t="s">
        <v>15</v>
      </c>
      <c r="E6" s="25"/>
      <c r="F6" s="25"/>
      <c r="G6" s="25"/>
      <c r="H6" s="25"/>
      <c r="I6" s="25"/>
    </row>
    <row r="7" spans="2:9" x14ac:dyDescent="0.2"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8</v>
      </c>
    </row>
    <row r="8" spans="2:9" x14ac:dyDescent="0.2">
      <c r="B8" s="26" t="s">
        <v>10</v>
      </c>
      <c r="C8" t="s">
        <v>11</v>
      </c>
      <c r="D8">
        <v>450</v>
      </c>
      <c r="E8">
        <v>324</v>
      </c>
      <c r="F8">
        <v>344</v>
      </c>
      <c r="G8">
        <v>335</v>
      </c>
      <c r="H8">
        <v>326</v>
      </c>
      <c r="I8">
        <f>SUM(D8:H8)</f>
        <v>1779</v>
      </c>
    </row>
    <row r="9" spans="2:9" x14ac:dyDescent="0.2">
      <c r="B9" s="26"/>
      <c r="C9" t="s">
        <v>12</v>
      </c>
      <c r="D9">
        <v>360</v>
      </c>
      <c r="E9">
        <v>318</v>
      </c>
      <c r="F9">
        <v>319</v>
      </c>
      <c r="G9">
        <v>335</v>
      </c>
      <c r="H9">
        <v>341</v>
      </c>
      <c r="I9">
        <f t="shared" ref="I9:I12" si="0">SUM(D9:H9)</f>
        <v>1673</v>
      </c>
    </row>
    <row r="10" spans="2:9" x14ac:dyDescent="0.2">
      <c r="B10" s="26"/>
      <c r="C10" t="s">
        <v>13</v>
      </c>
      <c r="D10">
        <v>314</v>
      </c>
      <c r="E10">
        <v>336</v>
      </c>
      <c r="F10">
        <v>333</v>
      </c>
      <c r="G10">
        <v>340</v>
      </c>
      <c r="H10">
        <v>321</v>
      </c>
      <c r="I10">
        <f t="shared" si="0"/>
        <v>1644</v>
      </c>
    </row>
    <row r="11" spans="2:9" x14ac:dyDescent="0.2">
      <c r="B11" s="26"/>
      <c r="C11" t="s">
        <v>14</v>
      </c>
      <c r="D11">
        <v>250</v>
      </c>
      <c r="E11">
        <v>336</v>
      </c>
      <c r="F11">
        <v>329</v>
      </c>
      <c r="G11">
        <v>341</v>
      </c>
      <c r="H11">
        <v>329</v>
      </c>
      <c r="I11">
        <f t="shared" si="0"/>
        <v>1585</v>
      </c>
    </row>
    <row r="12" spans="2:9" x14ac:dyDescent="0.2">
      <c r="C12" t="s">
        <v>8</v>
      </c>
      <c r="D12">
        <f>SUM(D8:D11)</f>
        <v>1374</v>
      </c>
      <c r="E12">
        <f>SUM(E8:E11)</f>
        <v>1314</v>
      </c>
      <c r="F12">
        <f>SUM(F8:F11)</f>
        <v>1325</v>
      </c>
      <c r="G12">
        <f>SUM(G8:G11)</f>
        <v>1351</v>
      </c>
      <c r="H12">
        <f>SUM(H8:H11)</f>
        <v>1317</v>
      </c>
      <c r="I12">
        <f t="shared" si="0"/>
        <v>6681</v>
      </c>
    </row>
  </sheetData>
  <mergeCells count="2">
    <mergeCell ref="D6:I6"/>
    <mergeCell ref="B8:B11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41"/>
  <sheetViews>
    <sheetView workbookViewId="0">
      <selection activeCell="E14" sqref="E14"/>
    </sheetView>
  </sheetViews>
  <sheetFormatPr defaultRowHeight="13.2" x14ac:dyDescent="0.2"/>
  <cols>
    <col min="5" max="6" width="17.21875" style="15" bestFit="1" customWidth="1"/>
  </cols>
  <sheetData>
    <row r="1" spans="1:11" x14ac:dyDescent="0.2">
      <c r="A1" t="s">
        <v>145</v>
      </c>
      <c r="B1" t="s">
        <v>146</v>
      </c>
      <c r="C1" t="s">
        <v>9</v>
      </c>
      <c r="D1" t="s">
        <v>147</v>
      </c>
      <c r="E1" s="15" t="s">
        <v>148</v>
      </c>
      <c r="F1" s="15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3</v>
      </c>
    </row>
    <row r="2" spans="1:11" x14ac:dyDescent="0.2">
      <c r="A2">
        <v>316800</v>
      </c>
      <c r="B2">
        <v>1</v>
      </c>
      <c r="C2" t="s">
        <v>14</v>
      </c>
      <c r="D2" t="s">
        <v>154</v>
      </c>
      <c r="E2" s="15">
        <v>41699.560416666667</v>
      </c>
      <c r="F2" s="15">
        <v>41699.563298034525</v>
      </c>
      <c r="G2">
        <v>89067</v>
      </c>
      <c r="H2">
        <v>89359</v>
      </c>
      <c r="I2">
        <v>295</v>
      </c>
      <c r="J2">
        <v>324</v>
      </c>
      <c r="K2" t="s">
        <v>155</v>
      </c>
    </row>
    <row r="3" spans="1:11" x14ac:dyDescent="0.2">
      <c r="A3">
        <v>317300</v>
      </c>
      <c r="B3">
        <v>1</v>
      </c>
      <c r="C3" t="s">
        <v>14</v>
      </c>
      <c r="D3" t="s">
        <v>156</v>
      </c>
      <c r="E3" s="15">
        <v>41703.53125</v>
      </c>
      <c r="F3" s="15">
        <v>41703.533616045876</v>
      </c>
      <c r="G3">
        <v>67076</v>
      </c>
      <c r="H3">
        <v>68255</v>
      </c>
      <c r="I3">
        <v>1180</v>
      </c>
      <c r="J3">
        <v>772</v>
      </c>
      <c r="K3" t="s">
        <v>157</v>
      </c>
    </row>
    <row r="4" spans="1:11" x14ac:dyDescent="0.2">
      <c r="A4">
        <v>317800</v>
      </c>
      <c r="B4">
        <v>1</v>
      </c>
      <c r="C4" t="s">
        <v>14</v>
      </c>
      <c r="D4" t="s">
        <v>156</v>
      </c>
      <c r="E4" s="15">
        <v>41707.779166666667</v>
      </c>
      <c r="F4" s="15">
        <v>41707.781961749024</v>
      </c>
      <c r="G4">
        <v>77284</v>
      </c>
      <c r="H4">
        <v>77279</v>
      </c>
      <c r="I4">
        <v>0</v>
      </c>
      <c r="J4">
        <v>0</v>
      </c>
      <c r="K4" t="s">
        <v>157</v>
      </c>
    </row>
    <row r="5" spans="1:11" x14ac:dyDescent="0.2">
      <c r="A5">
        <v>318000</v>
      </c>
      <c r="B5">
        <v>1</v>
      </c>
      <c r="C5" t="s">
        <v>14</v>
      </c>
      <c r="D5" t="s">
        <v>154</v>
      </c>
      <c r="E5" s="15">
        <v>41709.637499999997</v>
      </c>
      <c r="F5" s="15">
        <v>41709.639850151747</v>
      </c>
      <c r="G5">
        <v>49780</v>
      </c>
      <c r="H5">
        <v>50461</v>
      </c>
      <c r="I5">
        <v>680</v>
      </c>
      <c r="J5">
        <v>272</v>
      </c>
      <c r="K5" t="s">
        <v>155</v>
      </c>
    </row>
    <row r="6" spans="1:11" x14ac:dyDescent="0.2">
      <c r="A6">
        <v>318700</v>
      </c>
      <c r="B6">
        <v>1</v>
      </c>
      <c r="C6" t="s">
        <v>14</v>
      </c>
      <c r="D6" t="s">
        <v>156</v>
      </c>
      <c r="E6" s="15">
        <v>41715.629861111112</v>
      </c>
      <c r="F6" s="15">
        <v>41715.63214341001</v>
      </c>
      <c r="G6">
        <v>70545</v>
      </c>
      <c r="H6">
        <v>70685</v>
      </c>
      <c r="I6">
        <v>140</v>
      </c>
      <c r="J6">
        <v>190</v>
      </c>
      <c r="K6" t="s">
        <v>157</v>
      </c>
    </row>
    <row r="7" spans="1:11" x14ac:dyDescent="0.2">
      <c r="A7">
        <v>319000</v>
      </c>
      <c r="B7">
        <v>1</v>
      </c>
      <c r="C7" t="s">
        <v>14</v>
      </c>
      <c r="D7" t="s">
        <v>158</v>
      </c>
      <c r="E7" s="15">
        <v>41717.868055555555</v>
      </c>
      <c r="F7" s="15">
        <v>41717.870926183787</v>
      </c>
      <c r="G7">
        <v>78262</v>
      </c>
      <c r="H7">
        <v>79771</v>
      </c>
      <c r="I7">
        <v>1510</v>
      </c>
      <c r="J7">
        <v>734</v>
      </c>
      <c r="K7" t="s">
        <v>157</v>
      </c>
    </row>
    <row r="8" spans="1:11" x14ac:dyDescent="0.2">
      <c r="A8">
        <v>319100</v>
      </c>
      <c r="B8">
        <v>1</v>
      </c>
      <c r="C8" t="s">
        <v>14</v>
      </c>
      <c r="D8" t="s">
        <v>156</v>
      </c>
      <c r="E8" s="15">
        <v>41718.794444444444</v>
      </c>
      <c r="F8" s="15">
        <v>41718.797266045294</v>
      </c>
      <c r="G8">
        <v>43341</v>
      </c>
      <c r="H8">
        <v>46080</v>
      </c>
      <c r="I8">
        <v>2740</v>
      </c>
      <c r="J8">
        <v>2024</v>
      </c>
      <c r="K8" t="s">
        <v>157</v>
      </c>
    </row>
    <row r="9" spans="1:11" x14ac:dyDescent="0.2">
      <c r="A9">
        <v>319400</v>
      </c>
      <c r="B9">
        <v>1</v>
      </c>
      <c r="C9" t="s">
        <v>14</v>
      </c>
      <c r="D9" t="s">
        <v>159</v>
      </c>
      <c r="E9" s="15">
        <v>41720.869444444441</v>
      </c>
      <c r="F9" s="15">
        <v>41720.872416602164</v>
      </c>
      <c r="G9">
        <v>74364</v>
      </c>
      <c r="H9">
        <v>76657</v>
      </c>
      <c r="I9">
        <v>2290</v>
      </c>
      <c r="J9">
        <v>1832</v>
      </c>
      <c r="K9" t="s">
        <v>155</v>
      </c>
    </row>
    <row r="10" spans="1:11" x14ac:dyDescent="0.2">
      <c r="A10">
        <v>319600</v>
      </c>
      <c r="B10">
        <v>1</v>
      </c>
      <c r="C10" t="s">
        <v>14</v>
      </c>
      <c r="D10" t="s">
        <v>154</v>
      </c>
      <c r="E10" s="15">
        <v>41722.586111111108</v>
      </c>
      <c r="F10" s="15">
        <v>41722.589737276518</v>
      </c>
      <c r="G10">
        <v>59853</v>
      </c>
      <c r="H10">
        <v>61158</v>
      </c>
      <c r="I10">
        <v>1310</v>
      </c>
      <c r="J10">
        <v>853</v>
      </c>
      <c r="K10" t="s">
        <v>155</v>
      </c>
    </row>
    <row r="11" spans="1:11" x14ac:dyDescent="0.2">
      <c r="A11">
        <v>319700</v>
      </c>
      <c r="B11">
        <v>1</v>
      </c>
      <c r="C11" t="s">
        <v>14</v>
      </c>
      <c r="D11" t="s">
        <v>158</v>
      </c>
      <c r="E11" s="15">
        <v>41723.189583333333</v>
      </c>
      <c r="F11" s="15">
        <v>41723.192392732162</v>
      </c>
      <c r="G11">
        <v>45419</v>
      </c>
      <c r="H11">
        <v>47319</v>
      </c>
      <c r="I11">
        <v>1900</v>
      </c>
      <c r="J11">
        <v>588</v>
      </c>
      <c r="K11" t="s">
        <v>157</v>
      </c>
    </row>
    <row r="12" spans="1:11" x14ac:dyDescent="0.2">
      <c r="A12">
        <v>319900</v>
      </c>
      <c r="B12">
        <v>1</v>
      </c>
      <c r="C12" t="s">
        <v>14</v>
      </c>
      <c r="D12" t="s">
        <v>156</v>
      </c>
      <c r="E12" s="15">
        <v>41724.631944444445</v>
      </c>
      <c r="F12" s="15">
        <v>41724.634362719269</v>
      </c>
      <c r="G12">
        <v>57437</v>
      </c>
      <c r="H12">
        <v>58804</v>
      </c>
      <c r="I12">
        <v>1370</v>
      </c>
      <c r="J12">
        <v>980</v>
      </c>
      <c r="K12" t="s">
        <v>157</v>
      </c>
    </row>
    <row r="13" spans="1:11" x14ac:dyDescent="0.2">
      <c r="A13">
        <v>320000</v>
      </c>
      <c r="B13">
        <v>1</v>
      </c>
      <c r="C13" t="s">
        <v>14</v>
      </c>
      <c r="D13" t="s">
        <v>156</v>
      </c>
      <c r="E13" s="15">
        <v>41725.463194444441</v>
      </c>
      <c r="F13" s="15">
        <v>41725.466201164054</v>
      </c>
      <c r="G13">
        <v>46282</v>
      </c>
      <c r="H13">
        <v>47560</v>
      </c>
      <c r="I13">
        <v>1280</v>
      </c>
      <c r="J13">
        <v>882</v>
      </c>
      <c r="K13" t="s">
        <v>157</v>
      </c>
    </row>
    <row r="14" spans="1:11" x14ac:dyDescent="0.2">
      <c r="A14">
        <v>320400</v>
      </c>
      <c r="B14">
        <v>1</v>
      </c>
      <c r="C14" t="s">
        <v>14</v>
      </c>
      <c r="D14" t="s">
        <v>159</v>
      </c>
      <c r="E14" s="15">
        <v>41729.433333333334</v>
      </c>
      <c r="F14" s="15">
        <v>41729.435726914387</v>
      </c>
      <c r="G14">
        <v>52811</v>
      </c>
      <c r="H14">
        <v>53241</v>
      </c>
      <c r="I14">
        <v>430</v>
      </c>
      <c r="J14">
        <v>553</v>
      </c>
      <c r="K14" t="s">
        <v>155</v>
      </c>
    </row>
    <row r="15" spans="1:11" x14ac:dyDescent="0.2">
      <c r="A15">
        <v>320600</v>
      </c>
      <c r="B15">
        <v>1</v>
      </c>
      <c r="C15" t="s">
        <v>14</v>
      </c>
      <c r="D15" t="s">
        <v>158</v>
      </c>
      <c r="E15" s="15">
        <v>41730.380555555559</v>
      </c>
      <c r="F15" s="15">
        <v>41730.382657512193</v>
      </c>
      <c r="G15">
        <v>42000</v>
      </c>
      <c r="H15">
        <v>43798</v>
      </c>
      <c r="I15">
        <v>1800</v>
      </c>
      <c r="J15">
        <v>890</v>
      </c>
      <c r="K15" t="s">
        <v>157</v>
      </c>
    </row>
    <row r="16" spans="1:11" x14ac:dyDescent="0.2">
      <c r="A16">
        <v>320700</v>
      </c>
      <c r="B16">
        <v>1</v>
      </c>
      <c r="C16" t="s">
        <v>14</v>
      </c>
      <c r="D16" t="s">
        <v>158</v>
      </c>
      <c r="E16" s="15">
        <v>41730.5</v>
      </c>
      <c r="F16" s="15">
        <v>41730.504439516124</v>
      </c>
      <c r="G16">
        <v>71898</v>
      </c>
      <c r="H16">
        <v>72658.707259999996</v>
      </c>
      <c r="I16">
        <v>1040</v>
      </c>
      <c r="J16">
        <v>694</v>
      </c>
      <c r="K16" t="s">
        <v>157</v>
      </c>
    </row>
    <row r="17" spans="1:11" x14ac:dyDescent="0.2">
      <c r="A17">
        <v>321100</v>
      </c>
      <c r="B17">
        <v>1</v>
      </c>
      <c r="C17" t="s">
        <v>14</v>
      </c>
      <c r="D17" t="s">
        <v>156</v>
      </c>
      <c r="E17" s="15">
        <v>41730.789583333331</v>
      </c>
      <c r="F17" s="15">
        <v>41730.79183145702</v>
      </c>
      <c r="G17">
        <v>52322</v>
      </c>
      <c r="H17">
        <v>53358</v>
      </c>
      <c r="I17">
        <v>1032</v>
      </c>
      <c r="J17">
        <v>812</v>
      </c>
      <c r="K17" t="s">
        <v>157</v>
      </c>
    </row>
    <row r="18" spans="1:11" x14ac:dyDescent="0.2">
      <c r="A18">
        <v>321200</v>
      </c>
      <c r="B18">
        <v>1</v>
      </c>
      <c r="C18" t="s">
        <v>14</v>
      </c>
      <c r="D18" t="s">
        <v>154</v>
      </c>
      <c r="E18" s="15">
        <v>41730.856249999997</v>
      </c>
      <c r="F18" s="15">
        <v>41730.858611759657</v>
      </c>
      <c r="G18">
        <v>47856</v>
      </c>
      <c r="H18">
        <v>49200</v>
      </c>
      <c r="I18">
        <v>1345</v>
      </c>
      <c r="J18">
        <v>698</v>
      </c>
      <c r="K18" t="s">
        <v>155</v>
      </c>
    </row>
    <row r="19" spans="1:11" x14ac:dyDescent="0.2">
      <c r="A19">
        <v>321300</v>
      </c>
      <c r="B19">
        <v>1</v>
      </c>
      <c r="C19" t="s">
        <v>14</v>
      </c>
      <c r="D19" t="s">
        <v>156</v>
      </c>
      <c r="E19" s="15">
        <v>41730.957638888889</v>
      </c>
      <c r="F19" s="15">
        <v>41730.960701288612</v>
      </c>
      <c r="G19">
        <v>84166</v>
      </c>
      <c r="H19">
        <v>85625</v>
      </c>
      <c r="I19">
        <v>1460</v>
      </c>
      <c r="J19">
        <v>1411</v>
      </c>
      <c r="K19" t="s">
        <v>157</v>
      </c>
    </row>
    <row r="20" spans="1:11" x14ac:dyDescent="0.2">
      <c r="A20">
        <v>321400</v>
      </c>
      <c r="B20">
        <v>1</v>
      </c>
      <c r="C20" t="s">
        <v>14</v>
      </c>
      <c r="D20" t="s">
        <v>156</v>
      </c>
      <c r="E20" s="15">
        <v>41731.268750000003</v>
      </c>
      <c r="F20" s="15">
        <v>41731.271126764324</v>
      </c>
      <c r="G20">
        <v>79286</v>
      </c>
      <c r="H20">
        <v>79516</v>
      </c>
      <c r="I20">
        <v>230</v>
      </c>
      <c r="J20">
        <v>222</v>
      </c>
      <c r="K20" t="s">
        <v>157</v>
      </c>
    </row>
    <row r="21" spans="1:11" x14ac:dyDescent="0.2">
      <c r="A21">
        <v>321500</v>
      </c>
      <c r="B21">
        <v>1</v>
      </c>
      <c r="C21" t="s">
        <v>14</v>
      </c>
      <c r="D21" t="s">
        <v>156</v>
      </c>
      <c r="E21" s="15">
        <v>41731.427777777775</v>
      </c>
      <c r="F21" s="15">
        <v>41731.431362217467</v>
      </c>
      <c r="G21">
        <v>59535</v>
      </c>
      <c r="H21">
        <v>61085</v>
      </c>
      <c r="I21">
        <v>1550</v>
      </c>
      <c r="J21">
        <v>1052</v>
      </c>
      <c r="K21" t="s">
        <v>157</v>
      </c>
    </row>
    <row r="22" spans="1:11" x14ac:dyDescent="0.2">
      <c r="A22">
        <v>321600</v>
      </c>
      <c r="B22">
        <v>1</v>
      </c>
      <c r="C22" t="s">
        <v>14</v>
      </c>
      <c r="D22" t="s">
        <v>158</v>
      </c>
      <c r="E22" s="15">
        <v>41731.513888888891</v>
      </c>
      <c r="F22" s="15">
        <v>41731.517583460976</v>
      </c>
      <c r="G22">
        <v>56722</v>
      </c>
      <c r="H22">
        <v>58463</v>
      </c>
      <c r="I22">
        <v>1740</v>
      </c>
      <c r="J22">
        <v>816</v>
      </c>
      <c r="K22" t="s">
        <v>157</v>
      </c>
    </row>
    <row r="23" spans="1:11" x14ac:dyDescent="0.2">
      <c r="A23">
        <v>321800</v>
      </c>
      <c r="B23">
        <v>1</v>
      </c>
      <c r="C23" t="s">
        <v>14</v>
      </c>
      <c r="D23" t="s">
        <v>159</v>
      </c>
      <c r="E23" s="15">
        <v>41731.692361111112</v>
      </c>
      <c r="F23" s="15">
        <v>41731.695177261616</v>
      </c>
      <c r="G23">
        <v>59767</v>
      </c>
      <c r="H23">
        <v>60901</v>
      </c>
      <c r="I23">
        <v>1130</v>
      </c>
      <c r="J23">
        <v>863</v>
      </c>
      <c r="K23" t="s">
        <v>155</v>
      </c>
    </row>
    <row r="24" spans="1:11" x14ac:dyDescent="0.2">
      <c r="A24">
        <v>322100</v>
      </c>
      <c r="B24">
        <v>1</v>
      </c>
      <c r="C24" t="s">
        <v>14</v>
      </c>
      <c r="D24" t="s">
        <v>158</v>
      </c>
      <c r="E24" s="15">
        <v>41731.947916666664</v>
      </c>
      <c r="F24" s="15">
        <v>41731.95086783592</v>
      </c>
      <c r="G24">
        <v>44302</v>
      </c>
      <c r="H24">
        <v>45113</v>
      </c>
      <c r="I24">
        <v>810</v>
      </c>
      <c r="J24">
        <v>384</v>
      </c>
      <c r="K24" t="s">
        <v>157</v>
      </c>
    </row>
    <row r="25" spans="1:11" x14ac:dyDescent="0.2">
      <c r="A25">
        <v>322200</v>
      </c>
      <c r="B25">
        <v>1</v>
      </c>
      <c r="C25" t="s">
        <v>14</v>
      </c>
      <c r="D25" t="s">
        <v>158</v>
      </c>
      <c r="E25" s="15">
        <v>41732.304166666669</v>
      </c>
      <c r="F25" s="15">
        <v>41732.311334464735</v>
      </c>
      <c r="G25">
        <v>60372</v>
      </c>
      <c r="H25">
        <v>60773.805090000002</v>
      </c>
      <c r="I25">
        <v>970</v>
      </c>
      <c r="J25">
        <v>811</v>
      </c>
      <c r="K25" t="s">
        <v>157</v>
      </c>
    </row>
    <row r="26" spans="1:11" x14ac:dyDescent="0.2">
      <c r="A26">
        <v>322300</v>
      </c>
      <c r="B26">
        <v>1</v>
      </c>
      <c r="C26" t="s">
        <v>14</v>
      </c>
      <c r="D26" t="s">
        <v>154</v>
      </c>
      <c r="E26" s="15">
        <v>41732.411805555559</v>
      </c>
      <c r="F26" s="15">
        <v>41732.415298814427</v>
      </c>
      <c r="G26">
        <v>54373</v>
      </c>
      <c r="H26">
        <v>56014</v>
      </c>
      <c r="I26">
        <v>1640</v>
      </c>
      <c r="J26">
        <v>1050</v>
      </c>
      <c r="K26" t="s">
        <v>155</v>
      </c>
    </row>
    <row r="27" spans="1:11" x14ac:dyDescent="0.2">
      <c r="A27">
        <v>322400</v>
      </c>
      <c r="B27">
        <v>1</v>
      </c>
      <c r="C27" t="s">
        <v>14</v>
      </c>
      <c r="D27" t="s">
        <v>156</v>
      </c>
      <c r="E27" s="15">
        <v>41732.51458333333</v>
      </c>
      <c r="F27" s="15">
        <v>41732.51763776203</v>
      </c>
      <c r="G27">
        <v>49622</v>
      </c>
      <c r="H27">
        <v>51768</v>
      </c>
      <c r="I27">
        <v>2145</v>
      </c>
      <c r="J27">
        <v>1540</v>
      </c>
      <c r="K27" t="s">
        <v>157</v>
      </c>
    </row>
    <row r="28" spans="1:11" x14ac:dyDescent="0.2">
      <c r="A28">
        <v>322500</v>
      </c>
      <c r="B28">
        <v>1</v>
      </c>
      <c r="C28" t="s">
        <v>14</v>
      </c>
      <c r="D28" t="s">
        <v>158</v>
      </c>
      <c r="E28" s="15">
        <v>41732.568055555559</v>
      </c>
      <c r="F28" s="15">
        <v>41732.570382334103</v>
      </c>
      <c r="G28">
        <v>87940</v>
      </c>
      <c r="H28">
        <v>89691</v>
      </c>
      <c r="I28">
        <v>1750</v>
      </c>
      <c r="J28">
        <v>1070</v>
      </c>
      <c r="K28" t="s">
        <v>157</v>
      </c>
    </row>
    <row r="29" spans="1:11" x14ac:dyDescent="0.2">
      <c r="A29">
        <v>322700</v>
      </c>
      <c r="B29">
        <v>1</v>
      </c>
      <c r="C29" t="s">
        <v>14</v>
      </c>
      <c r="D29" t="s">
        <v>159</v>
      </c>
      <c r="E29" s="15">
        <v>41732.759722222225</v>
      </c>
      <c r="F29" s="15">
        <v>41732.762710936964</v>
      </c>
      <c r="G29">
        <v>49016</v>
      </c>
      <c r="H29">
        <v>50610</v>
      </c>
      <c r="I29">
        <v>1595</v>
      </c>
      <c r="J29">
        <v>758</v>
      </c>
      <c r="K29" t="s">
        <v>155</v>
      </c>
    </row>
    <row r="30" spans="1:11" x14ac:dyDescent="0.2">
      <c r="A30">
        <v>322800</v>
      </c>
      <c r="B30">
        <v>1</v>
      </c>
      <c r="C30" t="s">
        <v>14</v>
      </c>
      <c r="D30" t="s">
        <v>158</v>
      </c>
      <c r="E30" s="15">
        <v>41732.832638888889</v>
      </c>
      <c r="F30" s="15">
        <v>41732.834908685145</v>
      </c>
      <c r="G30">
        <v>59223</v>
      </c>
      <c r="H30">
        <v>59534</v>
      </c>
      <c r="I30">
        <v>310</v>
      </c>
      <c r="J30">
        <v>322</v>
      </c>
      <c r="K30" t="s">
        <v>157</v>
      </c>
    </row>
    <row r="31" spans="1:11" x14ac:dyDescent="0.2">
      <c r="A31">
        <v>322900</v>
      </c>
      <c r="B31">
        <v>1</v>
      </c>
      <c r="C31" t="s">
        <v>14</v>
      </c>
      <c r="D31" t="s">
        <v>156</v>
      </c>
      <c r="E31" s="15">
        <v>41732.949305555558</v>
      </c>
      <c r="F31" s="15">
        <v>41732.952373973014</v>
      </c>
      <c r="G31">
        <v>76991</v>
      </c>
      <c r="H31">
        <v>78062</v>
      </c>
      <c r="I31">
        <v>1070</v>
      </c>
      <c r="J31">
        <v>658</v>
      </c>
      <c r="K31" t="s">
        <v>157</v>
      </c>
    </row>
    <row r="32" spans="1:11" x14ac:dyDescent="0.2">
      <c r="A32">
        <v>323000</v>
      </c>
      <c r="B32">
        <v>1</v>
      </c>
      <c r="C32" t="s">
        <v>14</v>
      </c>
      <c r="D32" t="s">
        <v>159</v>
      </c>
      <c r="E32" s="15">
        <v>41733.291666666664</v>
      </c>
      <c r="F32" s="15">
        <v>41733.29590145914</v>
      </c>
      <c r="G32">
        <v>64131</v>
      </c>
      <c r="H32">
        <v>64816.177810000001</v>
      </c>
      <c r="I32">
        <v>1010</v>
      </c>
      <c r="J32">
        <v>680</v>
      </c>
      <c r="K32" t="s">
        <v>155</v>
      </c>
    </row>
    <row r="33" spans="1:11" x14ac:dyDescent="0.2">
      <c r="A33">
        <v>323300</v>
      </c>
      <c r="B33">
        <v>1</v>
      </c>
      <c r="C33" t="s">
        <v>14</v>
      </c>
      <c r="D33" t="s">
        <v>159</v>
      </c>
      <c r="E33" s="15">
        <v>41733.583333333336</v>
      </c>
      <c r="F33" s="15">
        <v>41733.586216511132</v>
      </c>
      <c r="G33">
        <v>67845</v>
      </c>
      <c r="H33">
        <v>69912</v>
      </c>
      <c r="I33">
        <v>2070</v>
      </c>
      <c r="J33">
        <v>840</v>
      </c>
      <c r="K33" t="s">
        <v>155</v>
      </c>
    </row>
    <row r="34" spans="1:11" x14ac:dyDescent="0.2">
      <c r="A34">
        <v>323400</v>
      </c>
      <c r="B34">
        <v>1</v>
      </c>
      <c r="C34" t="s">
        <v>14</v>
      </c>
      <c r="D34" t="s">
        <v>158</v>
      </c>
      <c r="E34" s="15">
        <v>41733.694444444445</v>
      </c>
      <c r="F34" s="15">
        <v>41733.698024330231</v>
      </c>
      <c r="G34">
        <v>44096</v>
      </c>
      <c r="H34">
        <v>46563</v>
      </c>
      <c r="I34">
        <v>2470</v>
      </c>
      <c r="J34">
        <v>1300</v>
      </c>
      <c r="K34" t="s">
        <v>157</v>
      </c>
    </row>
    <row r="35" spans="1:11" x14ac:dyDescent="0.2">
      <c r="A35">
        <v>323500</v>
      </c>
      <c r="B35">
        <v>1</v>
      </c>
      <c r="C35" t="s">
        <v>14</v>
      </c>
      <c r="D35" t="s">
        <v>154</v>
      </c>
      <c r="E35" s="15">
        <v>41733.780555555553</v>
      </c>
      <c r="F35" s="15">
        <v>41733.783537015668</v>
      </c>
      <c r="G35">
        <v>83441</v>
      </c>
      <c r="H35">
        <v>84891</v>
      </c>
      <c r="I35">
        <v>1450</v>
      </c>
      <c r="J35">
        <v>890</v>
      </c>
      <c r="K35" t="s">
        <v>155</v>
      </c>
    </row>
    <row r="36" spans="1:11" x14ac:dyDescent="0.2">
      <c r="A36">
        <v>323800</v>
      </c>
      <c r="B36">
        <v>1</v>
      </c>
      <c r="C36" t="s">
        <v>14</v>
      </c>
      <c r="D36" t="s">
        <v>158</v>
      </c>
      <c r="E36" s="15">
        <v>41734.540972222225</v>
      </c>
      <c r="F36" s="15">
        <v>41734.544030757505</v>
      </c>
      <c r="G36">
        <v>67453</v>
      </c>
      <c r="H36">
        <v>69427</v>
      </c>
      <c r="I36">
        <v>1970</v>
      </c>
      <c r="J36">
        <v>1226</v>
      </c>
      <c r="K36" t="s">
        <v>157</v>
      </c>
    </row>
    <row r="37" spans="1:11" x14ac:dyDescent="0.2">
      <c r="A37">
        <v>323900</v>
      </c>
      <c r="B37">
        <v>1</v>
      </c>
      <c r="C37" t="s">
        <v>14</v>
      </c>
      <c r="D37" t="s">
        <v>154</v>
      </c>
      <c r="E37" s="15">
        <v>41734.875</v>
      </c>
      <c r="F37" s="15">
        <v>41734.877349386108</v>
      </c>
      <c r="G37">
        <v>50922</v>
      </c>
      <c r="H37">
        <v>51845</v>
      </c>
      <c r="I37">
        <v>924</v>
      </c>
      <c r="J37">
        <v>1132</v>
      </c>
      <c r="K37" t="s">
        <v>155</v>
      </c>
    </row>
    <row r="38" spans="1:11" x14ac:dyDescent="0.2">
      <c r="A38">
        <v>324000</v>
      </c>
      <c r="B38">
        <v>1</v>
      </c>
      <c r="C38" t="s">
        <v>14</v>
      </c>
      <c r="D38" t="s">
        <v>154</v>
      </c>
      <c r="E38" s="15">
        <v>41735.531944444447</v>
      </c>
      <c r="F38" s="15">
        <v>41735.534251863275</v>
      </c>
      <c r="G38">
        <v>55695</v>
      </c>
      <c r="H38">
        <v>56245</v>
      </c>
      <c r="I38">
        <v>550</v>
      </c>
      <c r="J38">
        <v>160</v>
      </c>
      <c r="K38" t="s">
        <v>155</v>
      </c>
    </row>
    <row r="39" spans="1:11" x14ac:dyDescent="0.2">
      <c r="A39">
        <v>324100</v>
      </c>
      <c r="B39">
        <v>1</v>
      </c>
      <c r="C39" t="s">
        <v>14</v>
      </c>
      <c r="D39" t="s">
        <v>158</v>
      </c>
      <c r="E39" s="15">
        <v>41735.859027777777</v>
      </c>
      <c r="F39" s="15">
        <v>41735.861452994111</v>
      </c>
      <c r="G39">
        <v>50397</v>
      </c>
      <c r="H39">
        <v>52010</v>
      </c>
      <c r="I39">
        <v>1614</v>
      </c>
      <c r="J39">
        <v>983</v>
      </c>
      <c r="K39" t="s">
        <v>157</v>
      </c>
    </row>
    <row r="40" spans="1:11" x14ac:dyDescent="0.2">
      <c r="A40">
        <v>324300</v>
      </c>
      <c r="B40">
        <v>1</v>
      </c>
      <c r="C40" t="s">
        <v>14</v>
      </c>
      <c r="D40" t="s">
        <v>156</v>
      </c>
      <c r="E40" s="15">
        <v>41736.425000000003</v>
      </c>
      <c r="F40" s="15">
        <v>41736.428009236661</v>
      </c>
      <c r="G40">
        <v>52356</v>
      </c>
      <c r="H40">
        <v>53299</v>
      </c>
      <c r="I40">
        <v>940</v>
      </c>
      <c r="J40">
        <v>496</v>
      </c>
      <c r="K40" t="s">
        <v>157</v>
      </c>
    </row>
    <row r="41" spans="1:11" x14ac:dyDescent="0.2">
      <c r="A41">
        <v>324500</v>
      </c>
      <c r="B41">
        <v>1</v>
      </c>
      <c r="C41" t="s">
        <v>14</v>
      </c>
      <c r="D41" t="s">
        <v>156</v>
      </c>
      <c r="E41" s="15">
        <v>41736.564583333333</v>
      </c>
      <c r="F41" s="15">
        <v>41736.567642109309</v>
      </c>
      <c r="G41">
        <v>60010</v>
      </c>
      <c r="H41">
        <v>62512</v>
      </c>
      <c r="I41">
        <v>2504</v>
      </c>
      <c r="J41">
        <v>1352</v>
      </c>
      <c r="K41" t="s">
        <v>157</v>
      </c>
    </row>
    <row r="42" spans="1:11" x14ac:dyDescent="0.2">
      <c r="A42">
        <v>324600</v>
      </c>
      <c r="B42">
        <v>1</v>
      </c>
      <c r="C42" t="s">
        <v>14</v>
      </c>
      <c r="D42" t="s">
        <v>158</v>
      </c>
      <c r="E42" s="15">
        <v>41736.69027777778</v>
      </c>
      <c r="F42" s="15">
        <v>41736.692597932379</v>
      </c>
      <c r="G42">
        <v>54218</v>
      </c>
      <c r="H42">
        <v>55319</v>
      </c>
      <c r="I42">
        <v>1100</v>
      </c>
      <c r="J42">
        <v>320</v>
      </c>
      <c r="K42" t="s">
        <v>157</v>
      </c>
    </row>
    <row r="43" spans="1:11" x14ac:dyDescent="0.2">
      <c r="A43">
        <v>324700</v>
      </c>
      <c r="B43">
        <v>1</v>
      </c>
      <c r="C43" t="s">
        <v>14</v>
      </c>
      <c r="D43" t="s">
        <v>156</v>
      </c>
      <c r="E43" s="15">
        <v>41736.752083333333</v>
      </c>
      <c r="F43" s="15">
        <v>41736.754192744316</v>
      </c>
      <c r="G43">
        <v>67706</v>
      </c>
      <c r="H43">
        <v>67706</v>
      </c>
      <c r="I43">
        <v>0</v>
      </c>
      <c r="J43">
        <v>0</v>
      </c>
      <c r="K43" t="s">
        <v>157</v>
      </c>
    </row>
    <row r="44" spans="1:11" x14ac:dyDescent="0.2">
      <c r="A44">
        <v>324800</v>
      </c>
      <c r="B44">
        <v>1</v>
      </c>
      <c r="C44" t="s">
        <v>14</v>
      </c>
      <c r="D44" t="s">
        <v>154</v>
      </c>
      <c r="E44" s="15">
        <v>41736.822222222225</v>
      </c>
      <c r="F44" s="15">
        <v>41736.824635823185</v>
      </c>
      <c r="G44">
        <v>41216</v>
      </c>
      <c r="H44">
        <v>41902</v>
      </c>
      <c r="I44">
        <v>685</v>
      </c>
      <c r="J44">
        <v>826</v>
      </c>
      <c r="K44" t="s">
        <v>155</v>
      </c>
    </row>
    <row r="45" spans="1:11" x14ac:dyDescent="0.2">
      <c r="A45">
        <v>325000</v>
      </c>
      <c r="B45">
        <v>1</v>
      </c>
      <c r="C45" t="s">
        <v>14</v>
      </c>
      <c r="D45" t="s">
        <v>156</v>
      </c>
      <c r="E45" s="15">
        <v>41737.261805555558</v>
      </c>
      <c r="F45" s="15">
        <v>41737.264678948231</v>
      </c>
      <c r="G45">
        <v>43828</v>
      </c>
      <c r="H45">
        <v>45977</v>
      </c>
      <c r="I45">
        <v>2150</v>
      </c>
      <c r="J45">
        <v>945</v>
      </c>
      <c r="K45" t="s">
        <v>157</v>
      </c>
    </row>
    <row r="46" spans="1:11" x14ac:dyDescent="0.2">
      <c r="A46">
        <v>325100</v>
      </c>
      <c r="B46">
        <v>1</v>
      </c>
      <c r="C46" t="s">
        <v>14</v>
      </c>
      <c r="D46" t="s">
        <v>156</v>
      </c>
      <c r="E46" s="15">
        <v>41737.40902777778</v>
      </c>
      <c r="F46" s="15">
        <v>41737.411816034408</v>
      </c>
      <c r="G46">
        <v>82478</v>
      </c>
      <c r="H46">
        <v>83104</v>
      </c>
      <c r="I46">
        <v>630</v>
      </c>
      <c r="J46">
        <v>242</v>
      </c>
      <c r="K46" t="s">
        <v>157</v>
      </c>
    </row>
    <row r="47" spans="1:11" x14ac:dyDescent="0.2">
      <c r="A47">
        <v>325200</v>
      </c>
      <c r="B47">
        <v>1</v>
      </c>
      <c r="C47" t="s">
        <v>14</v>
      </c>
      <c r="D47" t="s">
        <v>156</v>
      </c>
      <c r="E47" s="15">
        <v>41737.512499999997</v>
      </c>
      <c r="F47" s="15">
        <v>41737.515367858941</v>
      </c>
      <c r="G47">
        <v>62668</v>
      </c>
      <c r="H47">
        <v>63492</v>
      </c>
      <c r="I47">
        <v>820</v>
      </c>
      <c r="J47">
        <v>679</v>
      </c>
      <c r="K47" t="s">
        <v>157</v>
      </c>
    </row>
    <row r="48" spans="1:11" x14ac:dyDescent="0.2">
      <c r="A48">
        <v>325300</v>
      </c>
      <c r="B48">
        <v>1</v>
      </c>
      <c r="C48" t="s">
        <v>14</v>
      </c>
      <c r="D48" t="s">
        <v>158</v>
      </c>
      <c r="E48" s="15">
        <v>41737.554861111108</v>
      </c>
      <c r="F48" s="15">
        <v>41737.55769532048</v>
      </c>
      <c r="G48">
        <v>62370</v>
      </c>
      <c r="H48">
        <v>63221</v>
      </c>
      <c r="I48">
        <v>850</v>
      </c>
      <c r="J48">
        <v>280</v>
      </c>
      <c r="K48" t="s">
        <v>157</v>
      </c>
    </row>
    <row r="49" spans="1:11" x14ac:dyDescent="0.2">
      <c r="A49">
        <v>325400</v>
      </c>
      <c r="B49">
        <v>1</v>
      </c>
      <c r="C49" t="s">
        <v>14</v>
      </c>
      <c r="D49" t="s">
        <v>158</v>
      </c>
      <c r="E49" s="15">
        <v>41737.685416666667</v>
      </c>
      <c r="F49" s="15">
        <v>41737.687696387417</v>
      </c>
      <c r="G49">
        <v>76117</v>
      </c>
      <c r="H49">
        <v>76120</v>
      </c>
      <c r="I49">
        <v>0</v>
      </c>
      <c r="J49">
        <v>0</v>
      </c>
      <c r="K49" t="s">
        <v>157</v>
      </c>
    </row>
    <row r="50" spans="1:11" x14ac:dyDescent="0.2">
      <c r="A50">
        <v>325500</v>
      </c>
      <c r="B50">
        <v>1</v>
      </c>
      <c r="C50" t="s">
        <v>14</v>
      </c>
      <c r="D50" t="s">
        <v>158</v>
      </c>
      <c r="E50" s="15">
        <v>41737.759722222225</v>
      </c>
      <c r="F50" s="15">
        <v>41737.763275819998</v>
      </c>
      <c r="G50">
        <v>69745</v>
      </c>
      <c r="H50">
        <v>72004</v>
      </c>
      <c r="I50">
        <v>2262</v>
      </c>
      <c r="J50">
        <v>1532</v>
      </c>
      <c r="K50" t="s">
        <v>157</v>
      </c>
    </row>
    <row r="51" spans="1:11" x14ac:dyDescent="0.2">
      <c r="A51">
        <v>325600</v>
      </c>
      <c r="B51">
        <v>1</v>
      </c>
      <c r="C51" t="s">
        <v>14</v>
      </c>
      <c r="D51" t="s">
        <v>156</v>
      </c>
      <c r="E51" s="15">
        <v>41737.831250000003</v>
      </c>
      <c r="F51" s="15">
        <v>41737.834036543842</v>
      </c>
      <c r="G51">
        <v>73570</v>
      </c>
      <c r="H51">
        <v>74868</v>
      </c>
      <c r="I51">
        <v>1295</v>
      </c>
      <c r="J51">
        <v>962</v>
      </c>
      <c r="K51" t="s">
        <v>157</v>
      </c>
    </row>
    <row r="52" spans="1:11" x14ac:dyDescent="0.2">
      <c r="A52">
        <v>325700</v>
      </c>
      <c r="B52">
        <v>1</v>
      </c>
      <c r="C52" t="s">
        <v>14</v>
      </c>
      <c r="D52" t="s">
        <v>158</v>
      </c>
      <c r="E52" s="15">
        <v>41737.925694444442</v>
      </c>
      <c r="F52" s="15">
        <v>41737.928628285481</v>
      </c>
      <c r="G52">
        <v>74664</v>
      </c>
      <c r="H52">
        <v>75608</v>
      </c>
      <c r="I52">
        <v>940</v>
      </c>
      <c r="J52">
        <v>458</v>
      </c>
      <c r="K52" t="s">
        <v>157</v>
      </c>
    </row>
    <row r="53" spans="1:11" x14ac:dyDescent="0.2">
      <c r="A53">
        <v>325800</v>
      </c>
      <c r="B53">
        <v>1</v>
      </c>
      <c r="C53" t="s">
        <v>14</v>
      </c>
      <c r="D53" t="s">
        <v>158</v>
      </c>
      <c r="E53" s="15">
        <v>41738.232638888891</v>
      </c>
      <c r="F53" s="15">
        <v>41738.235591929057</v>
      </c>
      <c r="G53">
        <v>61507</v>
      </c>
      <c r="H53">
        <v>62278</v>
      </c>
      <c r="I53">
        <v>770</v>
      </c>
      <c r="J53">
        <v>837</v>
      </c>
      <c r="K53" t="s">
        <v>157</v>
      </c>
    </row>
    <row r="54" spans="1:11" x14ac:dyDescent="0.2">
      <c r="A54">
        <v>326000</v>
      </c>
      <c r="B54">
        <v>1</v>
      </c>
      <c r="C54" t="s">
        <v>14</v>
      </c>
      <c r="D54" t="s">
        <v>156</v>
      </c>
      <c r="E54" s="15">
        <v>41738.513194444444</v>
      </c>
      <c r="F54" s="15">
        <v>41738.516182517582</v>
      </c>
      <c r="G54">
        <v>58649</v>
      </c>
      <c r="H54">
        <v>60426</v>
      </c>
      <c r="I54">
        <v>1780</v>
      </c>
      <c r="J54">
        <v>1292</v>
      </c>
      <c r="K54" t="s">
        <v>157</v>
      </c>
    </row>
    <row r="55" spans="1:11" x14ac:dyDescent="0.2">
      <c r="A55">
        <v>326100</v>
      </c>
      <c r="B55">
        <v>1</v>
      </c>
      <c r="C55" t="s">
        <v>14</v>
      </c>
      <c r="D55" t="s">
        <v>154</v>
      </c>
      <c r="E55" s="15">
        <v>41738.539583333331</v>
      </c>
      <c r="F55" s="15">
        <v>41738.542697082012</v>
      </c>
      <c r="G55">
        <v>77680</v>
      </c>
      <c r="H55">
        <v>78311</v>
      </c>
      <c r="I55">
        <v>630</v>
      </c>
      <c r="J55">
        <v>242</v>
      </c>
      <c r="K55" t="s">
        <v>155</v>
      </c>
    </row>
    <row r="56" spans="1:11" x14ac:dyDescent="0.2">
      <c r="A56">
        <v>326200</v>
      </c>
      <c r="B56">
        <v>1</v>
      </c>
      <c r="C56" t="s">
        <v>14</v>
      </c>
      <c r="D56" t="s">
        <v>154</v>
      </c>
      <c r="E56" s="15">
        <v>41738.664583333331</v>
      </c>
      <c r="F56" s="15">
        <v>41738.666976315872</v>
      </c>
      <c r="G56">
        <v>42983</v>
      </c>
      <c r="H56">
        <v>44179</v>
      </c>
      <c r="I56">
        <v>1190</v>
      </c>
      <c r="J56">
        <v>1112</v>
      </c>
      <c r="K56" t="s">
        <v>155</v>
      </c>
    </row>
    <row r="57" spans="1:11" x14ac:dyDescent="0.2">
      <c r="A57">
        <v>326300</v>
      </c>
      <c r="B57">
        <v>1</v>
      </c>
      <c r="C57" t="s">
        <v>14</v>
      </c>
      <c r="D57" t="s">
        <v>156</v>
      </c>
      <c r="E57" s="15">
        <v>41738.742361111108</v>
      </c>
      <c r="F57" s="15">
        <v>41738.745391091412</v>
      </c>
      <c r="G57">
        <v>51976</v>
      </c>
      <c r="H57">
        <v>52388</v>
      </c>
      <c r="I57">
        <v>410</v>
      </c>
      <c r="J57">
        <v>406</v>
      </c>
      <c r="K57" t="s">
        <v>157</v>
      </c>
    </row>
    <row r="58" spans="1:11" x14ac:dyDescent="0.2">
      <c r="A58">
        <v>326400</v>
      </c>
      <c r="B58">
        <v>1</v>
      </c>
      <c r="C58" t="s">
        <v>14</v>
      </c>
      <c r="D58" t="s">
        <v>156</v>
      </c>
      <c r="E58" s="15">
        <v>41738.818055555559</v>
      </c>
      <c r="F58" s="15">
        <v>41738.821621209194</v>
      </c>
      <c r="G58">
        <v>68584</v>
      </c>
      <c r="H58">
        <v>69361</v>
      </c>
      <c r="I58">
        <v>780</v>
      </c>
      <c r="J58">
        <v>382</v>
      </c>
      <c r="K58" t="s">
        <v>157</v>
      </c>
    </row>
    <row r="59" spans="1:11" x14ac:dyDescent="0.2">
      <c r="A59">
        <v>326500</v>
      </c>
      <c r="B59">
        <v>1</v>
      </c>
      <c r="C59" t="s">
        <v>14</v>
      </c>
      <c r="D59" t="s">
        <v>158</v>
      </c>
      <c r="E59" s="15">
        <v>41738.884722222225</v>
      </c>
      <c r="F59" s="15">
        <v>41738.886999158647</v>
      </c>
      <c r="G59">
        <v>82985</v>
      </c>
      <c r="H59">
        <v>83895</v>
      </c>
      <c r="I59">
        <v>910</v>
      </c>
      <c r="J59">
        <v>494</v>
      </c>
      <c r="K59" t="s">
        <v>157</v>
      </c>
    </row>
    <row r="60" spans="1:11" x14ac:dyDescent="0.2">
      <c r="A60">
        <v>326700</v>
      </c>
      <c r="B60">
        <v>1</v>
      </c>
      <c r="C60" t="s">
        <v>14</v>
      </c>
      <c r="D60" t="s">
        <v>156</v>
      </c>
      <c r="E60" s="15">
        <v>41739.396527777775</v>
      </c>
      <c r="F60" s="15">
        <v>41739.402972522585</v>
      </c>
      <c r="G60">
        <v>59509</v>
      </c>
      <c r="H60">
        <v>60341.937259999999</v>
      </c>
      <c r="I60">
        <v>1430</v>
      </c>
      <c r="J60">
        <v>862</v>
      </c>
      <c r="K60" t="s">
        <v>157</v>
      </c>
    </row>
    <row r="61" spans="1:11" x14ac:dyDescent="0.2">
      <c r="A61">
        <v>326800</v>
      </c>
      <c r="B61">
        <v>1</v>
      </c>
      <c r="C61" t="s">
        <v>14</v>
      </c>
      <c r="D61" t="s">
        <v>158</v>
      </c>
      <c r="E61" s="15">
        <v>41739.503472222219</v>
      </c>
      <c r="F61" s="15">
        <v>41739.50640595836</v>
      </c>
      <c r="G61">
        <v>53796</v>
      </c>
      <c r="H61">
        <v>55388</v>
      </c>
      <c r="I61">
        <v>1590</v>
      </c>
      <c r="J61">
        <v>819</v>
      </c>
      <c r="K61" t="s">
        <v>157</v>
      </c>
    </row>
    <row r="62" spans="1:11" x14ac:dyDescent="0.2">
      <c r="A62">
        <v>326900</v>
      </c>
      <c r="B62">
        <v>1</v>
      </c>
      <c r="C62" t="s">
        <v>14</v>
      </c>
      <c r="D62" t="s">
        <v>154</v>
      </c>
      <c r="E62" s="15">
        <v>41739.552777777775</v>
      </c>
      <c r="F62" s="15">
        <v>41739.555810958715</v>
      </c>
      <c r="G62">
        <v>53774</v>
      </c>
      <c r="H62">
        <v>56037</v>
      </c>
      <c r="I62">
        <v>2265</v>
      </c>
      <c r="J62">
        <v>740</v>
      </c>
      <c r="K62" t="s">
        <v>155</v>
      </c>
    </row>
    <row r="63" spans="1:11" x14ac:dyDescent="0.2">
      <c r="A63">
        <v>327000</v>
      </c>
      <c r="B63">
        <v>1</v>
      </c>
      <c r="C63" t="s">
        <v>14</v>
      </c>
      <c r="D63" t="s">
        <v>156</v>
      </c>
      <c r="E63" s="15">
        <v>41739.679861111108</v>
      </c>
      <c r="F63" s="15">
        <v>41739.682821190276</v>
      </c>
      <c r="G63">
        <v>81592</v>
      </c>
      <c r="H63">
        <v>84643</v>
      </c>
      <c r="I63">
        <v>3050</v>
      </c>
      <c r="J63">
        <v>2032</v>
      </c>
      <c r="K63" t="s">
        <v>157</v>
      </c>
    </row>
    <row r="64" spans="1:11" x14ac:dyDescent="0.2">
      <c r="A64">
        <v>327200</v>
      </c>
      <c r="B64">
        <v>1</v>
      </c>
      <c r="C64" t="s">
        <v>14</v>
      </c>
      <c r="D64" t="s">
        <v>156</v>
      </c>
      <c r="E64" s="15">
        <v>41739.818055555559</v>
      </c>
      <c r="F64" s="15">
        <v>41739.820462476266</v>
      </c>
      <c r="G64">
        <v>59709</v>
      </c>
      <c r="H64">
        <v>59918</v>
      </c>
      <c r="I64">
        <v>210</v>
      </c>
      <c r="J64">
        <v>212</v>
      </c>
      <c r="K64" t="s">
        <v>157</v>
      </c>
    </row>
    <row r="65" spans="1:11" x14ac:dyDescent="0.2">
      <c r="A65">
        <v>327400</v>
      </c>
      <c r="B65">
        <v>1</v>
      </c>
      <c r="C65" t="s">
        <v>14</v>
      </c>
      <c r="D65" t="s">
        <v>156</v>
      </c>
      <c r="E65" s="15">
        <v>41740.035416666666</v>
      </c>
      <c r="F65" s="15">
        <v>41740.037751649965</v>
      </c>
      <c r="G65">
        <v>53565</v>
      </c>
      <c r="H65">
        <v>54131</v>
      </c>
      <c r="I65">
        <v>560</v>
      </c>
      <c r="J65">
        <v>693</v>
      </c>
      <c r="K65" t="s">
        <v>157</v>
      </c>
    </row>
    <row r="66" spans="1:11" x14ac:dyDescent="0.2">
      <c r="A66">
        <v>327500</v>
      </c>
      <c r="B66">
        <v>1</v>
      </c>
      <c r="C66" t="s">
        <v>14</v>
      </c>
      <c r="D66" t="s">
        <v>158</v>
      </c>
      <c r="E66" s="15">
        <v>41740.386805555558</v>
      </c>
      <c r="F66" s="15">
        <v>41740.389911226295</v>
      </c>
      <c r="G66">
        <v>58318</v>
      </c>
      <c r="H66">
        <v>59800</v>
      </c>
      <c r="I66">
        <v>1480</v>
      </c>
      <c r="J66">
        <v>1102</v>
      </c>
      <c r="K66" t="s">
        <v>157</v>
      </c>
    </row>
    <row r="67" spans="1:11" x14ac:dyDescent="0.2">
      <c r="A67">
        <v>327600</v>
      </c>
      <c r="B67">
        <v>1</v>
      </c>
      <c r="C67" t="s">
        <v>14</v>
      </c>
      <c r="D67" t="s">
        <v>156</v>
      </c>
      <c r="E67" s="15">
        <v>41740.503472222219</v>
      </c>
      <c r="F67" s="15">
        <v>41740.506527488185</v>
      </c>
      <c r="G67">
        <v>49594</v>
      </c>
      <c r="H67">
        <v>50689</v>
      </c>
      <c r="I67">
        <v>1100</v>
      </c>
      <c r="J67">
        <v>320</v>
      </c>
      <c r="K67" t="s">
        <v>157</v>
      </c>
    </row>
    <row r="68" spans="1:11" x14ac:dyDescent="0.2">
      <c r="A68">
        <v>327700</v>
      </c>
      <c r="B68">
        <v>1</v>
      </c>
      <c r="C68" t="s">
        <v>14</v>
      </c>
      <c r="D68" t="s">
        <v>156</v>
      </c>
      <c r="E68" s="15">
        <v>41740.53402777778</v>
      </c>
      <c r="F68" s="15">
        <v>41740.536848281015</v>
      </c>
      <c r="G68">
        <v>56871</v>
      </c>
      <c r="H68">
        <v>57439</v>
      </c>
      <c r="I68">
        <v>570</v>
      </c>
      <c r="J68">
        <v>677</v>
      </c>
      <c r="K68" t="s">
        <v>157</v>
      </c>
    </row>
    <row r="69" spans="1:11" x14ac:dyDescent="0.2">
      <c r="A69">
        <v>327900</v>
      </c>
      <c r="B69">
        <v>1</v>
      </c>
      <c r="C69" t="s">
        <v>14</v>
      </c>
      <c r="D69" t="s">
        <v>158</v>
      </c>
      <c r="E69" s="15">
        <v>41740.743750000001</v>
      </c>
      <c r="F69" s="15">
        <v>41740.746028722016</v>
      </c>
      <c r="G69">
        <v>75385</v>
      </c>
      <c r="H69">
        <v>76075</v>
      </c>
      <c r="I69">
        <v>690</v>
      </c>
      <c r="J69">
        <v>762</v>
      </c>
      <c r="K69" t="s">
        <v>157</v>
      </c>
    </row>
    <row r="70" spans="1:11" x14ac:dyDescent="0.2">
      <c r="A70">
        <v>328000</v>
      </c>
      <c r="B70">
        <v>1</v>
      </c>
      <c r="C70" t="s">
        <v>14</v>
      </c>
      <c r="D70" t="s">
        <v>159</v>
      </c>
      <c r="E70" s="15">
        <v>41740.824305555558</v>
      </c>
      <c r="F70" s="15">
        <v>41740.827419812173</v>
      </c>
      <c r="G70">
        <v>41718</v>
      </c>
      <c r="H70">
        <v>42186</v>
      </c>
      <c r="I70">
        <v>472</v>
      </c>
      <c r="J70">
        <v>732</v>
      </c>
      <c r="K70" t="s">
        <v>155</v>
      </c>
    </row>
    <row r="71" spans="1:11" x14ac:dyDescent="0.2">
      <c r="A71">
        <v>328200</v>
      </c>
      <c r="B71">
        <v>1</v>
      </c>
      <c r="C71" t="s">
        <v>14</v>
      </c>
      <c r="D71" t="s">
        <v>156</v>
      </c>
      <c r="E71" s="15">
        <v>41741.509722222225</v>
      </c>
      <c r="F71" s="15">
        <v>41741.512649992503</v>
      </c>
      <c r="G71">
        <v>50311</v>
      </c>
      <c r="H71">
        <v>50963</v>
      </c>
      <c r="I71">
        <v>650</v>
      </c>
      <c r="J71">
        <v>272</v>
      </c>
      <c r="K71" t="s">
        <v>157</v>
      </c>
    </row>
    <row r="72" spans="1:11" x14ac:dyDescent="0.2">
      <c r="A72">
        <v>328300</v>
      </c>
      <c r="B72">
        <v>1</v>
      </c>
      <c r="C72" t="s">
        <v>14</v>
      </c>
      <c r="D72" t="s">
        <v>154</v>
      </c>
      <c r="E72" s="15">
        <v>41741.813194444447</v>
      </c>
      <c r="F72" s="15">
        <v>41741.816291131167</v>
      </c>
      <c r="G72">
        <v>40752</v>
      </c>
      <c r="H72">
        <v>42547</v>
      </c>
      <c r="I72">
        <v>1800</v>
      </c>
      <c r="J72">
        <v>1070</v>
      </c>
      <c r="K72" t="s">
        <v>155</v>
      </c>
    </row>
    <row r="73" spans="1:11" x14ac:dyDescent="0.2">
      <c r="A73">
        <v>328700</v>
      </c>
      <c r="B73">
        <v>1</v>
      </c>
      <c r="C73" t="s">
        <v>14</v>
      </c>
      <c r="D73" t="s">
        <v>154</v>
      </c>
      <c r="E73" s="15">
        <v>41743.428472222222</v>
      </c>
      <c r="F73" s="15">
        <v>41743.431301447505</v>
      </c>
      <c r="G73">
        <v>56848</v>
      </c>
      <c r="H73">
        <v>57649</v>
      </c>
      <c r="I73">
        <v>800</v>
      </c>
      <c r="J73">
        <v>860</v>
      </c>
      <c r="K73" t="s">
        <v>155</v>
      </c>
    </row>
    <row r="74" spans="1:11" x14ac:dyDescent="0.2">
      <c r="A74">
        <v>328900</v>
      </c>
      <c r="B74">
        <v>1</v>
      </c>
      <c r="C74" t="s">
        <v>14</v>
      </c>
      <c r="D74" t="s">
        <v>158</v>
      </c>
      <c r="E74" s="15">
        <v>41743.605555555558</v>
      </c>
      <c r="F74" s="15">
        <v>41743.607879417643</v>
      </c>
      <c r="G74">
        <v>41162</v>
      </c>
      <c r="H74">
        <v>42262</v>
      </c>
      <c r="I74">
        <v>1100</v>
      </c>
      <c r="J74">
        <v>720</v>
      </c>
      <c r="K74" t="s">
        <v>157</v>
      </c>
    </row>
    <row r="75" spans="1:11" x14ac:dyDescent="0.2">
      <c r="A75">
        <v>329100</v>
      </c>
      <c r="B75">
        <v>1</v>
      </c>
      <c r="C75" t="s">
        <v>14</v>
      </c>
      <c r="D75" t="s">
        <v>156</v>
      </c>
      <c r="E75" s="15">
        <v>41743.780555555553</v>
      </c>
      <c r="F75" s="15">
        <v>41743.78352718892</v>
      </c>
      <c r="G75">
        <v>79909</v>
      </c>
      <c r="H75">
        <v>80541</v>
      </c>
      <c r="I75">
        <v>630</v>
      </c>
      <c r="J75">
        <v>260</v>
      </c>
      <c r="K75" t="s">
        <v>157</v>
      </c>
    </row>
    <row r="76" spans="1:11" x14ac:dyDescent="0.2">
      <c r="A76">
        <v>329200</v>
      </c>
      <c r="B76">
        <v>1</v>
      </c>
      <c r="C76" t="s">
        <v>14</v>
      </c>
      <c r="D76" t="s">
        <v>159</v>
      </c>
      <c r="E76" s="15">
        <v>41743.854166666664</v>
      </c>
      <c r="F76" s="15">
        <v>41743.856993346693</v>
      </c>
      <c r="G76">
        <v>80702</v>
      </c>
      <c r="H76">
        <v>81862</v>
      </c>
      <c r="I76">
        <v>1165</v>
      </c>
      <c r="J76">
        <v>488</v>
      </c>
      <c r="K76" t="s">
        <v>155</v>
      </c>
    </row>
    <row r="77" spans="1:11" x14ac:dyDescent="0.2">
      <c r="A77">
        <v>329300</v>
      </c>
      <c r="B77">
        <v>1</v>
      </c>
      <c r="C77" t="s">
        <v>14</v>
      </c>
      <c r="D77" t="s">
        <v>156</v>
      </c>
      <c r="E77" s="15">
        <v>41743.993055555555</v>
      </c>
      <c r="F77" s="15">
        <v>41743.996101954377</v>
      </c>
      <c r="G77">
        <v>61469</v>
      </c>
      <c r="H77">
        <v>63317</v>
      </c>
      <c r="I77">
        <v>1850</v>
      </c>
      <c r="J77">
        <v>704</v>
      </c>
      <c r="K77" t="s">
        <v>157</v>
      </c>
    </row>
    <row r="78" spans="1:11" x14ac:dyDescent="0.2">
      <c r="A78">
        <v>329400</v>
      </c>
      <c r="B78">
        <v>1</v>
      </c>
      <c r="C78" t="s">
        <v>14</v>
      </c>
      <c r="D78" t="s">
        <v>156</v>
      </c>
      <c r="E78" s="15">
        <v>41744.354861111111</v>
      </c>
      <c r="F78" s="15">
        <v>41744.357743842898</v>
      </c>
      <c r="G78">
        <v>70285</v>
      </c>
      <c r="H78">
        <v>69987.874809999994</v>
      </c>
      <c r="I78">
        <v>0</v>
      </c>
      <c r="J78">
        <v>0</v>
      </c>
      <c r="K78" t="s">
        <v>157</v>
      </c>
    </row>
    <row r="79" spans="1:11" x14ac:dyDescent="0.2">
      <c r="A79">
        <v>329600</v>
      </c>
      <c r="B79">
        <v>1</v>
      </c>
      <c r="C79" t="s">
        <v>14</v>
      </c>
      <c r="D79" t="s">
        <v>159</v>
      </c>
      <c r="E79" s="15">
        <v>41744.526388888888</v>
      </c>
      <c r="F79" s="15">
        <v>41744.530111197753</v>
      </c>
      <c r="G79">
        <v>87776</v>
      </c>
      <c r="H79">
        <v>88432</v>
      </c>
      <c r="I79">
        <v>650</v>
      </c>
      <c r="J79">
        <v>270</v>
      </c>
      <c r="K79" t="s">
        <v>155</v>
      </c>
    </row>
    <row r="80" spans="1:11" x14ac:dyDescent="0.2">
      <c r="A80">
        <v>329700</v>
      </c>
      <c r="B80">
        <v>1</v>
      </c>
      <c r="C80" t="s">
        <v>14</v>
      </c>
      <c r="D80" t="s">
        <v>156</v>
      </c>
      <c r="E80" s="15">
        <v>41744.625694444447</v>
      </c>
      <c r="F80" s="15">
        <v>41744.628774160235</v>
      </c>
      <c r="G80">
        <v>88136</v>
      </c>
      <c r="H80">
        <v>88278</v>
      </c>
      <c r="I80">
        <v>140</v>
      </c>
      <c r="J80">
        <v>129</v>
      </c>
      <c r="K80" t="s">
        <v>157</v>
      </c>
    </row>
    <row r="81" spans="1:11" x14ac:dyDescent="0.2">
      <c r="A81">
        <v>329800</v>
      </c>
      <c r="B81">
        <v>1</v>
      </c>
      <c r="C81" t="s">
        <v>14</v>
      </c>
      <c r="D81" t="s">
        <v>158</v>
      </c>
      <c r="E81" s="15">
        <v>41744.738888888889</v>
      </c>
      <c r="F81" s="15">
        <v>41744.741919812332</v>
      </c>
      <c r="G81">
        <v>71405</v>
      </c>
      <c r="H81">
        <v>72705</v>
      </c>
      <c r="I81">
        <v>1300</v>
      </c>
      <c r="J81">
        <v>544</v>
      </c>
      <c r="K81" t="s">
        <v>157</v>
      </c>
    </row>
    <row r="82" spans="1:11" x14ac:dyDescent="0.2">
      <c r="A82">
        <v>329900</v>
      </c>
      <c r="B82">
        <v>1</v>
      </c>
      <c r="C82" t="s">
        <v>14</v>
      </c>
      <c r="D82" t="s">
        <v>158</v>
      </c>
      <c r="E82" s="15">
        <v>41744.813888888886</v>
      </c>
      <c r="F82" s="15">
        <v>41744.816753902342</v>
      </c>
      <c r="G82">
        <v>55101</v>
      </c>
      <c r="H82">
        <v>56080</v>
      </c>
      <c r="I82">
        <v>980</v>
      </c>
      <c r="J82">
        <v>1124</v>
      </c>
      <c r="K82" t="s">
        <v>157</v>
      </c>
    </row>
    <row r="83" spans="1:11" x14ac:dyDescent="0.2">
      <c r="A83">
        <v>330000</v>
      </c>
      <c r="B83">
        <v>1</v>
      </c>
      <c r="C83" t="s">
        <v>14</v>
      </c>
      <c r="D83" t="s">
        <v>159</v>
      </c>
      <c r="E83" s="15">
        <v>41744.872916666667</v>
      </c>
      <c r="F83" s="15">
        <v>41744.876001408447</v>
      </c>
      <c r="G83">
        <v>46585</v>
      </c>
      <c r="H83">
        <v>47678</v>
      </c>
      <c r="I83">
        <v>1094</v>
      </c>
      <c r="J83">
        <v>853</v>
      </c>
      <c r="K83" t="s">
        <v>155</v>
      </c>
    </row>
    <row r="84" spans="1:11" x14ac:dyDescent="0.2">
      <c r="A84">
        <v>330200</v>
      </c>
      <c r="B84">
        <v>1</v>
      </c>
      <c r="C84" t="s">
        <v>14</v>
      </c>
      <c r="D84" t="s">
        <v>154</v>
      </c>
      <c r="E84" s="15">
        <v>41745.377083333333</v>
      </c>
      <c r="F84" s="15">
        <v>41745.380013796217</v>
      </c>
      <c r="G84">
        <v>54935</v>
      </c>
      <c r="H84">
        <v>55390</v>
      </c>
      <c r="I84">
        <v>452</v>
      </c>
      <c r="J84">
        <v>650</v>
      </c>
      <c r="K84" t="s">
        <v>155</v>
      </c>
    </row>
    <row r="85" spans="1:11" x14ac:dyDescent="0.2">
      <c r="A85">
        <v>330400</v>
      </c>
      <c r="B85">
        <v>1</v>
      </c>
      <c r="C85" t="s">
        <v>14</v>
      </c>
      <c r="D85" t="s">
        <v>158</v>
      </c>
      <c r="E85" s="15">
        <v>41745.525000000001</v>
      </c>
      <c r="F85" s="15">
        <v>41745.527843257587</v>
      </c>
      <c r="G85">
        <v>60712</v>
      </c>
      <c r="H85">
        <v>62979</v>
      </c>
      <c r="I85">
        <v>2270</v>
      </c>
      <c r="J85">
        <v>1310</v>
      </c>
      <c r="K85" t="s">
        <v>157</v>
      </c>
    </row>
    <row r="86" spans="1:11" x14ac:dyDescent="0.2">
      <c r="A86">
        <v>330500</v>
      </c>
      <c r="B86">
        <v>1</v>
      </c>
      <c r="C86" t="s">
        <v>14</v>
      </c>
      <c r="D86" t="s">
        <v>159</v>
      </c>
      <c r="E86" s="15">
        <v>41745.599999999999</v>
      </c>
      <c r="F86" s="15">
        <v>41745.602237554456</v>
      </c>
      <c r="G86">
        <v>78613</v>
      </c>
      <c r="H86">
        <v>78676</v>
      </c>
      <c r="I86">
        <v>65</v>
      </c>
      <c r="J86">
        <v>100</v>
      </c>
      <c r="K86" t="s">
        <v>155</v>
      </c>
    </row>
    <row r="87" spans="1:11" x14ac:dyDescent="0.2">
      <c r="A87">
        <v>330600</v>
      </c>
      <c r="B87">
        <v>1</v>
      </c>
      <c r="C87" t="s">
        <v>14</v>
      </c>
      <c r="D87" t="s">
        <v>156</v>
      </c>
      <c r="E87" s="15">
        <v>41745.709027777775</v>
      </c>
      <c r="F87" s="15">
        <v>41745.71259541063</v>
      </c>
      <c r="G87">
        <v>66185</v>
      </c>
      <c r="H87">
        <v>67275</v>
      </c>
      <c r="I87">
        <v>1090</v>
      </c>
      <c r="J87">
        <v>749</v>
      </c>
      <c r="K87" t="s">
        <v>157</v>
      </c>
    </row>
    <row r="88" spans="1:11" x14ac:dyDescent="0.2">
      <c r="A88">
        <v>330900</v>
      </c>
      <c r="B88">
        <v>1</v>
      </c>
      <c r="C88" t="s">
        <v>14</v>
      </c>
      <c r="D88" t="s">
        <v>159</v>
      </c>
      <c r="E88" s="15">
        <v>41745.988194444442</v>
      </c>
      <c r="F88" s="15">
        <v>41745.99034300624</v>
      </c>
      <c r="G88">
        <v>58302</v>
      </c>
      <c r="H88">
        <v>59261</v>
      </c>
      <c r="I88">
        <v>960</v>
      </c>
      <c r="J88">
        <v>577</v>
      </c>
      <c r="K88" t="s">
        <v>155</v>
      </c>
    </row>
    <row r="89" spans="1:11" x14ac:dyDescent="0.2">
      <c r="A89">
        <v>331000</v>
      </c>
      <c r="B89">
        <v>1</v>
      </c>
      <c r="C89" t="s">
        <v>14</v>
      </c>
      <c r="D89" t="s">
        <v>159</v>
      </c>
      <c r="E89" s="15">
        <v>41746.347222222219</v>
      </c>
      <c r="F89" s="15">
        <v>41746.350095290596</v>
      </c>
      <c r="G89">
        <v>46704</v>
      </c>
      <c r="H89">
        <v>47604</v>
      </c>
      <c r="I89">
        <v>900</v>
      </c>
      <c r="J89">
        <v>616</v>
      </c>
      <c r="K89" t="s">
        <v>155</v>
      </c>
    </row>
    <row r="90" spans="1:11" x14ac:dyDescent="0.2">
      <c r="A90">
        <v>331300</v>
      </c>
      <c r="B90">
        <v>1</v>
      </c>
      <c r="C90" t="s">
        <v>14</v>
      </c>
      <c r="D90" t="s">
        <v>159</v>
      </c>
      <c r="E90" s="15">
        <v>41746.635416666664</v>
      </c>
      <c r="F90" s="15">
        <v>41746.639079284665</v>
      </c>
      <c r="G90">
        <v>64932</v>
      </c>
      <c r="H90">
        <v>65477.247150000003</v>
      </c>
      <c r="I90">
        <v>874</v>
      </c>
      <c r="J90">
        <v>640</v>
      </c>
      <c r="K90" t="s">
        <v>155</v>
      </c>
    </row>
    <row r="91" spans="1:11" x14ac:dyDescent="0.2">
      <c r="A91">
        <v>331500</v>
      </c>
      <c r="B91">
        <v>1</v>
      </c>
      <c r="C91" t="s">
        <v>14</v>
      </c>
      <c r="D91" t="s">
        <v>156</v>
      </c>
      <c r="E91" s="15">
        <v>41746.790972222225</v>
      </c>
      <c r="F91" s="15">
        <v>41746.794592909595</v>
      </c>
      <c r="G91">
        <v>82944</v>
      </c>
      <c r="H91">
        <v>83944</v>
      </c>
      <c r="I91">
        <v>1000</v>
      </c>
      <c r="J91">
        <v>1000</v>
      </c>
      <c r="K91" t="s">
        <v>157</v>
      </c>
    </row>
    <row r="92" spans="1:11" x14ac:dyDescent="0.2">
      <c r="A92">
        <v>331600</v>
      </c>
      <c r="B92">
        <v>1</v>
      </c>
      <c r="C92" t="s">
        <v>14</v>
      </c>
      <c r="D92" t="s">
        <v>159</v>
      </c>
      <c r="E92" s="15">
        <v>41746.868055555555</v>
      </c>
      <c r="F92" s="15">
        <v>41746.870291686442</v>
      </c>
      <c r="G92">
        <v>48024</v>
      </c>
      <c r="H92">
        <v>49606</v>
      </c>
      <c r="I92">
        <v>1580</v>
      </c>
      <c r="J92">
        <v>802</v>
      </c>
      <c r="K92" t="s">
        <v>155</v>
      </c>
    </row>
    <row r="93" spans="1:11" x14ac:dyDescent="0.2">
      <c r="A93">
        <v>331900</v>
      </c>
      <c r="B93">
        <v>1</v>
      </c>
      <c r="C93" t="s">
        <v>14</v>
      </c>
      <c r="D93" t="s">
        <v>159</v>
      </c>
      <c r="E93" s="15">
        <v>41747.486111111109</v>
      </c>
      <c r="F93" s="15">
        <v>41747.488277063923</v>
      </c>
      <c r="G93">
        <v>47519</v>
      </c>
      <c r="H93">
        <v>48554</v>
      </c>
      <c r="I93">
        <v>1040</v>
      </c>
      <c r="J93">
        <v>568</v>
      </c>
      <c r="K93" t="s">
        <v>155</v>
      </c>
    </row>
    <row r="94" spans="1:11" x14ac:dyDescent="0.2">
      <c r="A94">
        <v>332000</v>
      </c>
      <c r="B94">
        <v>1</v>
      </c>
      <c r="C94" t="s">
        <v>14</v>
      </c>
      <c r="D94" t="s">
        <v>158</v>
      </c>
      <c r="E94" s="15">
        <v>41747.529166666667</v>
      </c>
      <c r="F94" s="15">
        <v>41747.533442640641</v>
      </c>
      <c r="G94">
        <v>82808</v>
      </c>
      <c r="H94">
        <v>84251.396720000004</v>
      </c>
      <c r="I94">
        <v>1660</v>
      </c>
      <c r="J94">
        <v>945</v>
      </c>
      <c r="K94" t="s">
        <v>157</v>
      </c>
    </row>
    <row r="95" spans="1:11" x14ac:dyDescent="0.2">
      <c r="A95">
        <v>332200</v>
      </c>
      <c r="B95">
        <v>1</v>
      </c>
      <c r="C95" t="s">
        <v>14</v>
      </c>
      <c r="D95" t="s">
        <v>158</v>
      </c>
      <c r="E95" s="15">
        <v>41747.732638888891</v>
      </c>
      <c r="F95" s="15">
        <v>41747.735676310775</v>
      </c>
      <c r="G95">
        <v>60037</v>
      </c>
      <c r="H95">
        <v>61078.302439999999</v>
      </c>
      <c r="I95">
        <v>1322</v>
      </c>
      <c r="J95">
        <v>1521</v>
      </c>
      <c r="K95" t="s">
        <v>157</v>
      </c>
    </row>
    <row r="96" spans="1:11" x14ac:dyDescent="0.2">
      <c r="A96">
        <v>332600</v>
      </c>
      <c r="B96">
        <v>1</v>
      </c>
      <c r="C96" t="s">
        <v>14</v>
      </c>
      <c r="D96" t="s">
        <v>158</v>
      </c>
      <c r="E96" s="15">
        <v>41748.629166666666</v>
      </c>
      <c r="F96" s="15">
        <v>41748.632107848767</v>
      </c>
      <c r="G96">
        <v>75925</v>
      </c>
      <c r="H96">
        <v>77146</v>
      </c>
      <c r="I96">
        <v>1225</v>
      </c>
      <c r="J96">
        <v>1118</v>
      </c>
      <c r="K96" t="s">
        <v>157</v>
      </c>
    </row>
    <row r="97" spans="1:11" x14ac:dyDescent="0.2">
      <c r="A97">
        <v>332700</v>
      </c>
      <c r="B97">
        <v>1</v>
      </c>
      <c r="C97" t="s">
        <v>14</v>
      </c>
      <c r="D97" t="s">
        <v>159</v>
      </c>
      <c r="E97" s="15">
        <v>41748.902777777781</v>
      </c>
      <c r="F97" s="15">
        <v>41748.905021646358</v>
      </c>
      <c r="G97">
        <v>83794</v>
      </c>
      <c r="H97">
        <v>85171</v>
      </c>
      <c r="I97">
        <v>1380</v>
      </c>
      <c r="J97">
        <v>622</v>
      </c>
      <c r="K97" t="s">
        <v>155</v>
      </c>
    </row>
    <row r="98" spans="1:11" x14ac:dyDescent="0.2">
      <c r="A98">
        <v>332800</v>
      </c>
      <c r="B98">
        <v>1</v>
      </c>
      <c r="C98" t="s">
        <v>14</v>
      </c>
      <c r="D98" t="s">
        <v>159</v>
      </c>
      <c r="E98" s="15">
        <v>41749.550694444442</v>
      </c>
      <c r="F98" s="15">
        <v>41749.553673360344</v>
      </c>
      <c r="G98">
        <v>66869</v>
      </c>
      <c r="H98">
        <v>67079</v>
      </c>
      <c r="I98">
        <v>208</v>
      </c>
      <c r="J98">
        <v>443</v>
      </c>
      <c r="K98" t="s">
        <v>155</v>
      </c>
    </row>
    <row r="99" spans="1:11" x14ac:dyDescent="0.2">
      <c r="A99">
        <v>333000</v>
      </c>
      <c r="B99">
        <v>1</v>
      </c>
      <c r="C99" t="s">
        <v>14</v>
      </c>
      <c r="D99" t="s">
        <v>156</v>
      </c>
      <c r="E99" s="15">
        <v>41750.29583333333</v>
      </c>
      <c r="F99" s="15">
        <v>41750.298000593306</v>
      </c>
      <c r="G99">
        <v>87756</v>
      </c>
      <c r="H99">
        <v>88036</v>
      </c>
      <c r="I99">
        <v>280</v>
      </c>
      <c r="J99">
        <v>342</v>
      </c>
      <c r="K99" t="s">
        <v>157</v>
      </c>
    </row>
    <row r="100" spans="1:11" x14ac:dyDescent="0.2">
      <c r="A100">
        <v>333100</v>
      </c>
      <c r="B100">
        <v>1</v>
      </c>
      <c r="C100" t="s">
        <v>14</v>
      </c>
      <c r="D100" t="s">
        <v>156</v>
      </c>
      <c r="E100" s="15">
        <v>41750.415277777778</v>
      </c>
      <c r="F100" s="15">
        <v>41750.417563338764</v>
      </c>
      <c r="G100">
        <v>69312</v>
      </c>
      <c r="H100">
        <v>70913</v>
      </c>
      <c r="I100">
        <v>1600</v>
      </c>
      <c r="J100">
        <v>802</v>
      </c>
      <c r="K100" t="s">
        <v>157</v>
      </c>
    </row>
    <row r="101" spans="1:11" x14ac:dyDescent="0.2">
      <c r="A101">
        <v>333200</v>
      </c>
      <c r="B101">
        <v>1</v>
      </c>
      <c r="C101" t="s">
        <v>14</v>
      </c>
      <c r="D101" t="s">
        <v>158</v>
      </c>
      <c r="E101" s="15">
        <v>41750.513888888891</v>
      </c>
      <c r="F101" s="15">
        <v>41750.517641283506</v>
      </c>
      <c r="G101">
        <v>69090</v>
      </c>
      <c r="H101">
        <v>69584</v>
      </c>
      <c r="I101">
        <v>490</v>
      </c>
      <c r="J101">
        <v>279</v>
      </c>
      <c r="K101" t="s">
        <v>157</v>
      </c>
    </row>
    <row r="102" spans="1:11" x14ac:dyDescent="0.2">
      <c r="A102">
        <v>333300</v>
      </c>
      <c r="B102">
        <v>1</v>
      </c>
      <c r="C102" t="s">
        <v>14</v>
      </c>
      <c r="D102" t="s">
        <v>158</v>
      </c>
      <c r="E102" s="15">
        <v>41750.598611111112</v>
      </c>
      <c r="F102" s="15">
        <v>41750.601419757848</v>
      </c>
      <c r="G102">
        <v>57100</v>
      </c>
      <c r="H102">
        <v>58200</v>
      </c>
      <c r="I102">
        <v>1100</v>
      </c>
      <c r="J102">
        <v>1104</v>
      </c>
      <c r="K102" t="s">
        <v>157</v>
      </c>
    </row>
    <row r="103" spans="1:11" x14ac:dyDescent="0.2">
      <c r="A103">
        <v>333400</v>
      </c>
      <c r="B103">
        <v>1</v>
      </c>
      <c r="C103" t="s">
        <v>14</v>
      </c>
      <c r="D103" t="s">
        <v>156</v>
      </c>
      <c r="E103" s="15">
        <v>41750.707638888889</v>
      </c>
      <c r="F103" s="15">
        <v>41750.71058367833</v>
      </c>
      <c r="G103">
        <v>41416</v>
      </c>
      <c r="H103">
        <v>42643</v>
      </c>
      <c r="I103">
        <v>1230</v>
      </c>
      <c r="J103">
        <v>500</v>
      </c>
      <c r="K103" t="s">
        <v>157</v>
      </c>
    </row>
    <row r="104" spans="1:11" x14ac:dyDescent="0.2">
      <c r="A104">
        <v>333600</v>
      </c>
      <c r="B104">
        <v>1</v>
      </c>
      <c r="C104" t="s">
        <v>14</v>
      </c>
      <c r="D104" t="s">
        <v>154</v>
      </c>
      <c r="E104" s="15">
        <v>41750.864583333336</v>
      </c>
      <c r="F104" s="15">
        <v>41750.866691629912</v>
      </c>
      <c r="G104">
        <v>87389</v>
      </c>
      <c r="H104">
        <v>88334</v>
      </c>
      <c r="I104">
        <v>944</v>
      </c>
      <c r="J104">
        <v>880</v>
      </c>
      <c r="K104" t="s">
        <v>155</v>
      </c>
    </row>
    <row r="105" spans="1:11" x14ac:dyDescent="0.2">
      <c r="A105">
        <v>333700</v>
      </c>
      <c r="B105">
        <v>1</v>
      </c>
      <c r="C105" t="s">
        <v>14</v>
      </c>
      <c r="D105" t="s">
        <v>154</v>
      </c>
      <c r="E105" s="15">
        <v>41750.988888888889</v>
      </c>
      <c r="F105" s="15">
        <v>41750.991794230191</v>
      </c>
      <c r="G105">
        <v>80917</v>
      </c>
      <c r="H105">
        <v>83170</v>
      </c>
      <c r="I105">
        <v>2250</v>
      </c>
      <c r="J105">
        <v>998</v>
      </c>
      <c r="K105" t="s">
        <v>155</v>
      </c>
    </row>
    <row r="106" spans="1:11" x14ac:dyDescent="0.2">
      <c r="A106">
        <v>333800</v>
      </c>
      <c r="B106">
        <v>1</v>
      </c>
      <c r="C106" t="s">
        <v>14</v>
      </c>
      <c r="D106" t="s">
        <v>156</v>
      </c>
      <c r="E106" s="15">
        <v>41751.376388888886</v>
      </c>
      <c r="F106" s="15">
        <v>41751.379208367747</v>
      </c>
      <c r="G106">
        <v>61652</v>
      </c>
      <c r="H106">
        <v>61754</v>
      </c>
      <c r="I106">
        <v>100</v>
      </c>
      <c r="J106">
        <v>110</v>
      </c>
      <c r="K106" t="s">
        <v>157</v>
      </c>
    </row>
    <row r="107" spans="1:11" x14ac:dyDescent="0.2">
      <c r="A107">
        <v>334100</v>
      </c>
      <c r="B107">
        <v>1</v>
      </c>
      <c r="C107" t="s">
        <v>14</v>
      </c>
      <c r="D107" t="s">
        <v>156</v>
      </c>
      <c r="E107" s="15">
        <v>41751.643750000003</v>
      </c>
      <c r="F107" s="15">
        <v>41751.646563791699</v>
      </c>
      <c r="G107">
        <v>47638</v>
      </c>
      <c r="H107">
        <v>49153</v>
      </c>
      <c r="I107">
        <v>1512</v>
      </c>
      <c r="J107">
        <v>1302</v>
      </c>
      <c r="K107" t="s">
        <v>157</v>
      </c>
    </row>
    <row r="108" spans="1:11" x14ac:dyDescent="0.2">
      <c r="A108">
        <v>334300</v>
      </c>
      <c r="B108">
        <v>1</v>
      </c>
      <c r="C108" t="s">
        <v>14</v>
      </c>
      <c r="D108" t="s">
        <v>156</v>
      </c>
      <c r="E108" s="15">
        <v>41751.790277777778</v>
      </c>
      <c r="F108" s="15">
        <v>41751.792612819903</v>
      </c>
      <c r="G108">
        <v>41141</v>
      </c>
      <c r="H108">
        <v>41472</v>
      </c>
      <c r="I108">
        <v>330</v>
      </c>
      <c r="J108">
        <v>334</v>
      </c>
      <c r="K108" t="s">
        <v>157</v>
      </c>
    </row>
    <row r="109" spans="1:11" x14ac:dyDescent="0.2">
      <c r="A109">
        <v>334400</v>
      </c>
      <c r="B109">
        <v>1</v>
      </c>
      <c r="C109" t="s">
        <v>14</v>
      </c>
      <c r="D109" t="s">
        <v>159</v>
      </c>
      <c r="E109" s="15">
        <v>41751.854166666664</v>
      </c>
      <c r="F109" s="15">
        <v>41751.8570219268</v>
      </c>
      <c r="G109">
        <v>64900</v>
      </c>
      <c r="H109">
        <v>65812</v>
      </c>
      <c r="I109">
        <v>912</v>
      </c>
      <c r="J109">
        <v>1253</v>
      </c>
      <c r="K109" t="s">
        <v>155</v>
      </c>
    </row>
    <row r="110" spans="1:11" x14ac:dyDescent="0.2">
      <c r="A110">
        <v>334800</v>
      </c>
      <c r="B110">
        <v>1</v>
      </c>
      <c r="C110" t="s">
        <v>14</v>
      </c>
      <c r="D110" t="s">
        <v>158</v>
      </c>
      <c r="E110" s="15">
        <v>41752.519444444442</v>
      </c>
      <c r="F110" s="15">
        <v>41752.523836948567</v>
      </c>
      <c r="G110">
        <v>67465</v>
      </c>
      <c r="H110">
        <v>69184.452480000007</v>
      </c>
      <c r="I110">
        <v>2010</v>
      </c>
      <c r="J110">
        <v>1140</v>
      </c>
      <c r="K110" t="s">
        <v>157</v>
      </c>
    </row>
    <row r="111" spans="1:11" x14ac:dyDescent="0.2">
      <c r="A111">
        <v>335000</v>
      </c>
      <c r="B111">
        <v>1</v>
      </c>
      <c r="C111" t="s">
        <v>14</v>
      </c>
      <c r="D111" t="s">
        <v>158</v>
      </c>
      <c r="E111" s="15">
        <v>41752.693055555559</v>
      </c>
      <c r="F111" s="15">
        <v>41752.695844611997</v>
      </c>
      <c r="G111">
        <v>50847</v>
      </c>
      <c r="H111">
        <v>51216</v>
      </c>
      <c r="I111">
        <v>370</v>
      </c>
      <c r="J111">
        <v>370</v>
      </c>
      <c r="K111" t="s">
        <v>157</v>
      </c>
    </row>
    <row r="112" spans="1:11" x14ac:dyDescent="0.2">
      <c r="A112">
        <v>335100</v>
      </c>
      <c r="B112">
        <v>1</v>
      </c>
      <c r="C112" t="s">
        <v>14</v>
      </c>
      <c r="D112" t="s">
        <v>159</v>
      </c>
      <c r="E112" s="15">
        <v>41752.775000000001</v>
      </c>
      <c r="F112" s="15">
        <v>41752.778014437601</v>
      </c>
      <c r="G112">
        <v>85333</v>
      </c>
      <c r="H112">
        <v>85399</v>
      </c>
      <c r="I112">
        <v>65</v>
      </c>
      <c r="J112">
        <v>100</v>
      </c>
      <c r="K112" t="s">
        <v>155</v>
      </c>
    </row>
    <row r="113" spans="1:11" x14ac:dyDescent="0.2">
      <c r="A113">
        <v>335200</v>
      </c>
      <c r="B113">
        <v>1</v>
      </c>
      <c r="C113" t="s">
        <v>14</v>
      </c>
      <c r="D113" t="s">
        <v>156</v>
      </c>
      <c r="E113" s="15">
        <v>41752.865277777775</v>
      </c>
      <c r="F113" s="15">
        <v>41752.868352637692</v>
      </c>
      <c r="G113">
        <v>89467</v>
      </c>
      <c r="H113">
        <v>90968</v>
      </c>
      <c r="I113">
        <v>1500</v>
      </c>
      <c r="J113">
        <v>770</v>
      </c>
      <c r="K113" t="s">
        <v>157</v>
      </c>
    </row>
    <row r="114" spans="1:11" x14ac:dyDescent="0.2">
      <c r="A114">
        <v>335400</v>
      </c>
      <c r="B114">
        <v>1</v>
      </c>
      <c r="C114" t="s">
        <v>14</v>
      </c>
      <c r="D114" t="s">
        <v>154</v>
      </c>
      <c r="E114" s="15">
        <v>41753.37777777778</v>
      </c>
      <c r="F114" s="15">
        <v>41753.380704368792</v>
      </c>
      <c r="G114">
        <v>55068</v>
      </c>
      <c r="H114">
        <v>56208</v>
      </c>
      <c r="I114">
        <v>1140</v>
      </c>
      <c r="J114">
        <v>963</v>
      </c>
      <c r="K114" t="s">
        <v>155</v>
      </c>
    </row>
    <row r="115" spans="1:11" x14ac:dyDescent="0.2">
      <c r="A115">
        <v>335500</v>
      </c>
      <c r="B115">
        <v>1</v>
      </c>
      <c r="C115" t="s">
        <v>14</v>
      </c>
      <c r="D115" t="s">
        <v>156</v>
      </c>
      <c r="E115" s="15">
        <v>41753.5</v>
      </c>
      <c r="F115" s="15">
        <v>41753.502163457808</v>
      </c>
      <c r="G115">
        <v>40456</v>
      </c>
      <c r="H115">
        <v>41817</v>
      </c>
      <c r="I115">
        <v>1360</v>
      </c>
      <c r="J115">
        <v>850</v>
      </c>
      <c r="K115" t="s">
        <v>157</v>
      </c>
    </row>
    <row r="116" spans="1:11" x14ac:dyDescent="0.2">
      <c r="A116">
        <v>335600</v>
      </c>
      <c r="B116">
        <v>1</v>
      </c>
      <c r="C116" t="s">
        <v>14</v>
      </c>
      <c r="D116" t="s">
        <v>158</v>
      </c>
      <c r="E116" s="15">
        <v>41753.53402777778</v>
      </c>
      <c r="F116" s="15">
        <v>41753.537691225793</v>
      </c>
      <c r="G116">
        <v>51846</v>
      </c>
      <c r="H116">
        <v>53397</v>
      </c>
      <c r="I116">
        <v>1550</v>
      </c>
      <c r="J116">
        <v>703</v>
      </c>
      <c r="K116" t="s">
        <v>157</v>
      </c>
    </row>
    <row r="117" spans="1:11" x14ac:dyDescent="0.2">
      <c r="A117">
        <v>336000</v>
      </c>
      <c r="B117">
        <v>1</v>
      </c>
      <c r="C117" t="s">
        <v>14</v>
      </c>
      <c r="D117" t="s">
        <v>156</v>
      </c>
      <c r="E117" s="15">
        <v>41753.87222222222</v>
      </c>
      <c r="F117" s="15">
        <v>41753.874642591087</v>
      </c>
      <c r="G117">
        <v>84297</v>
      </c>
      <c r="H117">
        <v>84379</v>
      </c>
      <c r="I117">
        <v>80</v>
      </c>
      <c r="J117">
        <v>82</v>
      </c>
      <c r="K117" t="s">
        <v>157</v>
      </c>
    </row>
    <row r="118" spans="1:11" x14ac:dyDescent="0.2">
      <c r="A118">
        <v>336100</v>
      </c>
      <c r="B118">
        <v>1</v>
      </c>
      <c r="C118" t="s">
        <v>14</v>
      </c>
      <c r="D118" t="s">
        <v>156</v>
      </c>
      <c r="E118" s="15">
        <v>41753.998611111114</v>
      </c>
      <c r="F118" s="15">
        <v>41754.000965643318</v>
      </c>
      <c r="G118">
        <v>78661</v>
      </c>
      <c r="H118">
        <v>79309</v>
      </c>
      <c r="I118">
        <v>650</v>
      </c>
      <c r="J118">
        <v>270</v>
      </c>
      <c r="K118" t="s">
        <v>157</v>
      </c>
    </row>
    <row r="119" spans="1:11" x14ac:dyDescent="0.2">
      <c r="A119">
        <v>336300</v>
      </c>
      <c r="B119">
        <v>1</v>
      </c>
      <c r="C119" t="s">
        <v>14</v>
      </c>
      <c r="D119" t="s">
        <v>158</v>
      </c>
      <c r="E119" s="15">
        <v>41754.47152777778</v>
      </c>
      <c r="F119" s="15">
        <v>41754.475295556185</v>
      </c>
      <c r="G119">
        <v>73145</v>
      </c>
      <c r="H119">
        <v>74451</v>
      </c>
      <c r="I119">
        <v>1310</v>
      </c>
      <c r="J119">
        <v>582</v>
      </c>
      <c r="K119" t="s">
        <v>157</v>
      </c>
    </row>
    <row r="120" spans="1:11" x14ac:dyDescent="0.2">
      <c r="A120">
        <v>336400</v>
      </c>
      <c r="B120">
        <v>1</v>
      </c>
      <c r="C120" t="s">
        <v>14</v>
      </c>
      <c r="D120" t="s">
        <v>154</v>
      </c>
      <c r="E120" s="15">
        <v>41754.530555555553</v>
      </c>
      <c r="F120" s="15">
        <v>41754.533368440985</v>
      </c>
      <c r="G120">
        <v>78061</v>
      </c>
      <c r="H120">
        <v>79823</v>
      </c>
      <c r="I120">
        <v>1765</v>
      </c>
      <c r="J120">
        <v>1510</v>
      </c>
      <c r="K120" t="s">
        <v>155</v>
      </c>
    </row>
    <row r="121" spans="1:11" x14ac:dyDescent="0.2">
      <c r="A121">
        <v>336500</v>
      </c>
      <c r="B121">
        <v>1</v>
      </c>
      <c r="C121" t="s">
        <v>14</v>
      </c>
      <c r="D121" t="s">
        <v>154</v>
      </c>
      <c r="E121" s="15">
        <v>41754.645138888889</v>
      </c>
      <c r="F121" s="15">
        <v>41754.648192759269</v>
      </c>
      <c r="G121">
        <v>50575</v>
      </c>
      <c r="H121">
        <v>51811</v>
      </c>
      <c r="I121">
        <v>1240</v>
      </c>
      <c r="J121">
        <v>960</v>
      </c>
      <c r="K121" t="s">
        <v>155</v>
      </c>
    </row>
    <row r="122" spans="1:11" x14ac:dyDescent="0.2">
      <c r="A122">
        <v>336600</v>
      </c>
      <c r="B122">
        <v>1</v>
      </c>
      <c r="C122" t="s">
        <v>14</v>
      </c>
      <c r="D122" t="s">
        <v>158</v>
      </c>
      <c r="E122" s="15">
        <v>41754.730555555558</v>
      </c>
      <c r="F122" s="15">
        <v>41754.733566155337</v>
      </c>
      <c r="G122">
        <v>87706</v>
      </c>
      <c r="H122">
        <v>89567</v>
      </c>
      <c r="I122">
        <v>1860</v>
      </c>
      <c r="J122">
        <v>1464</v>
      </c>
      <c r="K122" t="s">
        <v>157</v>
      </c>
    </row>
    <row r="123" spans="1:11" x14ac:dyDescent="0.2">
      <c r="A123">
        <v>336700</v>
      </c>
      <c r="B123">
        <v>1</v>
      </c>
      <c r="C123" t="s">
        <v>14</v>
      </c>
      <c r="D123" t="s">
        <v>158</v>
      </c>
      <c r="E123" s="15">
        <v>41754.801388888889</v>
      </c>
      <c r="F123" s="15">
        <v>41754.804357626621</v>
      </c>
      <c r="G123">
        <v>63919</v>
      </c>
      <c r="H123">
        <v>66048</v>
      </c>
      <c r="I123">
        <v>2130</v>
      </c>
      <c r="J123">
        <v>1314</v>
      </c>
      <c r="K123" t="s">
        <v>157</v>
      </c>
    </row>
    <row r="124" spans="1:11" x14ac:dyDescent="0.2">
      <c r="A124">
        <v>336800</v>
      </c>
      <c r="B124">
        <v>1</v>
      </c>
      <c r="C124" t="s">
        <v>14</v>
      </c>
      <c r="D124" t="s">
        <v>158</v>
      </c>
      <c r="E124" s="15">
        <v>41754.883333333331</v>
      </c>
      <c r="F124" s="15">
        <v>41754.886463219751</v>
      </c>
      <c r="G124">
        <v>50794</v>
      </c>
      <c r="H124">
        <v>52214</v>
      </c>
      <c r="I124">
        <v>1420</v>
      </c>
      <c r="J124">
        <v>851</v>
      </c>
      <c r="K124" t="s">
        <v>157</v>
      </c>
    </row>
    <row r="125" spans="1:11" x14ac:dyDescent="0.2">
      <c r="A125">
        <v>336900</v>
      </c>
      <c r="B125">
        <v>1</v>
      </c>
      <c r="C125" t="s">
        <v>14</v>
      </c>
      <c r="D125" t="s">
        <v>154</v>
      </c>
      <c r="E125" s="15">
        <v>41755.286111111112</v>
      </c>
      <c r="F125" s="15">
        <v>41755.288974617928</v>
      </c>
      <c r="G125">
        <v>84660</v>
      </c>
      <c r="H125">
        <v>85862</v>
      </c>
      <c r="I125">
        <v>1200</v>
      </c>
      <c r="J125">
        <v>430</v>
      </c>
      <c r="K125" t="s">
        <v>155</v>
      </c>
    </row>
    <row r="126" spans="1:11" x14ac:dyDescent="0.2">
      <c r="A126">
        <v>337300</v>
      </c>
      <c r="B126">
        <v>1</v>
      </c>
      <c r="C126" t="s">
        <v>14</v>
      </c>
      <c r="D126" t="s">
        <v>158</v>
      </c>
      <c r="E126" s="15">
        <v>41757.133333333331</v>
      </c>
      <c r="F126" s="15">
        <v>41757.136241784225</v>
      </c>
      <c r="G126">
        <v>68509</v>
      </c>
      <c r="H126">
        <v>69738</v>
      </c>
      <c r="I126">
        <v>1230</v>
      </c>
      <c r="J126">
        <v>432</v>
      </c>
      <c r="K126" t="s">
        <v>157</v>
      </c>
    </row>
    <row r="127" spans="1:11" x14ac:dyDescent="0.2">
      <c r="A127">
        <v>337400</v>
      </c>
      <c r="B127">
        <v>1</v>
      </c>
      <c r="C127" t="s">
        <v>14</v>
      </c>
      <c r="D127" t="s">
        <v>156</v>
      </c>
      <c r="E127" s="15">
        <v>41757.401388888888</v>
      </c>
      <c r="F127" s="15">
        <v>41757.404877910667</v>
      </c>
      <c r="G127">
        <v>70912</v>
      </c>
      <c r="H127">
        <v>72203</v>
      </c>
      <c r="I127">
        <v>1290</v>
      </c>
      <c r="J127">
        <v>1218</v>
      </c>
      <c r="K127" t="s">
        <v>157</v>
      </c>
    </row>
    <row r="128" spans="1:11" x14ac:dyDescent="0.2">
      <c r="A128">
        <v>337500</v>
      </c>
      <c r="B128">
        <v>1</v>
      </c>
      <c r="C128" t="s">
        <v>14</v>
      </c>
      <c r="D128" t="s">
        <v>156</v>
      </c>
      <c r="E128" s="15">
        <v>41757.505555555559</v>
      </c>
      <c r="F128" s="15">
        <v>41757.509314376905</v>
      </c>
      <c r="G128">
        <v>81685</v>
      </c>
      <c r="H128">
        <v>82314</v>
      </c>
      <c r="I128">
        <v>630</v>
      </c>
      <c r="J128">
        <v>242</v>
      </c>
      <c r="K128" t="s">
        <v>157</v>
      </c>
    </row>
    <row r="129" spans="1:11" x14ac:dyDescent="0.2">
      <c r="A129">
        <v>337600</v>
      </c>
      <c r="B129">
        <v>1</v>
      </c>
      <c r="C129" t="s">
        <v>14</v>
      </c>
      <c r="D129" t="s">
        <v>154</v>
      </c>
      <c r="E129" s="15">
        <v>41757.538888888892</v>
      </c>
      <c r="F129" s="15">
        <v>41757.541792744516</v>
      </c>
      <c r="G129">
        <v>64008</v>
      </c>
      <c r="H129">
        <v>65205</v>
      </c>
      <c r="I129">
        <v>1194</v>
      </c>
      <c r="J129">
        <v>1370</v>
      </c>
      <c r="K129" t="s">
        <v>155</v>
      </c>
    </row>
    <row r="130" spans="1:11" x14ac:dyDescent="0.2">
      <c r="A130">
        <v>337900</v>
      </c>
      <c r="B130">
        <v>1</v>
      </c>
      <c r="C130" t="s">
        <v>14</v>
      </c>
      <c r="D130" t="s">
        <v>159</v>
      </c>
      <c r="E130" s="15">
        <v>41757.809027777781</v>
      </c>
      <c r="F130" s="15">
        <v>41757.812026223713</v>
      </c>
      <c r="G130">
        <v>55498</v>
      </c>
      <c r="H130">
        <v>56490</v>
      </c>
      <c r="I130">
        <v>989</v>
      </c>
      <c r="J130">
        <v>565</v>
      </c>
      <c r="K130" t="s">
        <v>155</v>
      </c>
    </row>
    <row r="131" spans="1:11" x14ac:dyDescent="0.2">
      <c r="A131">
        <v>338000</v>
      </c>
      <c r="B131">
        <v>1</v>
      </c>
      <c r="C131" t="s">
        <v>14</v>
      </c>
      <c r="D131" t="s">
        <v>159</v>
      </c>
      <c r="E131" s="15">
        <v>41757.906944444447</v>
      </c>
      <c r="F131" s="15">
        <v>41757.910434341007</v>
      </c>
      <c r="G131">
        <v>72296</v>
      </c>
      <c r="H131">
        <v>73835</v>
      </c>
      <c r="I131">
        <v>1540</v>
      </c>
      <c r="J131">
        <v>953</v>
      </c>
      <c r="K131" t="s">
        <v>155</v>
      </c>
    </row>
    <row r="132" spans="1:11" x14ac:dyDescent="0.2">
      <c r="A132">
        <v>338100</v>
      </c>
      <c r="B132">
        <v>1</v>
      </c>
      <c r="C132" t="s">
        <v>14</v>
      </c>
      <c r="D132" t="s">
        <v>156</v>
      </c>
      <c r="E132" s="15">
        <v>41758.506944444445</v>
      </c>
      <c r="F132" s="15">
        <v>41758.509121021467</v>
      </c>
      <c r="G132">
        <v>54581</v>
      </c>
      <c r="H132">
        <v>54908</v>
      </c>
      <c r="I132">
        <v>330</v>
      </c>
      <c r="J132">
        <v>334</v>
      </c>
      <c r="K132" t="s">
        <v>157</v>
      </c>
    </row>
    <row r="133" spans="1:11" x14ac:dyDescent="0.2">
      <c r="A133">
        <v>338300</v>
      </c>
      <c r="B133">
        <v>1</v>
      </c>
      <c r="C133" t="s">
        <v>14</v>
      </c>
      <c r="D133" t="s">
        <v>156</v>
      </c>
      <c r="E133" s="15">
        <v>41759.381944444445</v>
      </c>
      <c r="F133" s="15">
        <v>41759.38430300037</v>
      </c>
      <c r="G133">
        <v>85027</v>
      </c>
      <c r="H133">
        <v>85156</v>
      </c>
      <c r="I133">
        <v>130</v>
      </c>
      <c r="J133">
        <v>112</v>
      </c>
      <c r="K133" t="s">
        <v>157</v>
      </c>
    </row>
    <row r="134" spans="1:11" x14ac:dyDescent="0.2">
      <c r="A134">
        <v>338400</v>
      </c>
      <c r="B134">
        <v>1</v>
      </c>
      <c r="C134" t="s">
        <v>14</v>
      </c>
      <c r="D134" t="s">
        <v>156</v>
      </c>
      <c r="E134" s="15">
        <v>41759.476388888892</v>
      </c>
      <c r="F134" s="15">
        <v>41759.47936233283</v>
      </c>
      <c r="G134">
        <v>64436</v>
      </c>
      <c r="H134">
        <v>66130</v>
      </c>
      <c r="I134">
        <v>1690</v>
      </c>
      <c r="J134">
        <v>1365</v>
      </c>
      <c r="K134" t="s">
        <v>157</v>
      </c>
    </row>
    <row r="135" spans="1:11" x14ac:dyDescent="0.2">
      <c r="A135">
        <v>338500</v>
      </c>
      <c r="B135">
        <v>1</v>
      </c>
      <c r="C135" t="s">
        <v>14</v>
      </c>
      <c r="D135" t="s">
        <v>154</v>
      </c>
      <c r="E135" s="15">
        <v>41759.529861111114</v>
      </c>
      <c r="F135" s="15">
        <v>41759.534909091155</v>
      </c>
      <c r="G135">
        <v>62454</v>
      </c>
      <c r="H135">
        <v>63294.46084</v>
      </c>
      <c r="I135">
        <v>1104</v>
      </c>
      <c r="J135">
        <v>774</v>
      </c>
      <c r="K135" t="s">
        <v>155</v>
      </c>
    </row>
    <row r="136" spans="1:11" x14ac:dyDescent="0.2">
      <c r="A136">
        <v>338700</v>
      </c>
      <c r="B136">
        <v>1</v>
      </c>
      <c r="C136" t="s">
        <v>14</v>
      </c>
      <c r="D136" t="s">
        <v>154</v>
      </c>
      <c r="E136" s="15">
        <v>41759.743750000001</v>
      </c>
      <c r="F136" s="15">
        <v>41759.746608558511</v>
      </c>
      <c r="G136">
        <v>43280</v>
      </c>
      <c r="H136">
        <v>45629</v>
      </c>
      <c r="I136">
        <v>2350</v>
      </c>
      <c r="J136">
        <v>2012</v>
      </c>
      <c r="K136" t="s">
        <v>155</v>
      </c>
    </row>
    <row r="137" spans="1:11" x14ac:dyDescent="0.2">
      <c r="A137">
        <v>338800</v>
      </c>
      <c r="B137">
        <v>1</v>
      </c>
      <c r="C137" t="s">
        <v>14</v>
      </c>
      <c r="D137" t="s">
        <v>158</v>
      </c>
      <c r="E137" s="15">
        <v>41759.818749999999</v>
      </c>
      <c r="F137" s="15">
        <v>41759.82185851875</v>
      </c>
      <c r="G137">
        <v>45456</v>
      </c>
      <c r="H137">
        <v>46226.032070000001</v>
      </c>
      <c r="I137">
        <v>1060</v>
      </c>
      <c r="J137">
        <v>773</v>
      </c>
      <c r="K137" t="s">
        <v>157</v>
      </c>
    </row>
    <row r="138" spans="1:11" x14ac:dyDescent="0.2">
      <c r="A138">
        <v>338900</v>
      </c>
      <c r="B138">
        <v>1</v>
      </c>
      <c r="C138" t="s">
        <v>14</v>
      </c>
      <c r="D138" t="s">
        <v>156</v>
      </c>
      <c r="E138" s="15">
        <v>41759.915277777778</v>
      </c>
      <c r="F138" s="15">
        <v>41759.923213267954</v>
      </c>
      <c r="G138">
        <v>52564</v>
      </c>
      <c r="H138">
        <v>52605.480519999997</v>
      </c>
      <c r="I138">
        <v>590</v>
      </c>
      <c r="J138">
        <v>609</v>
      </c>
      <c r="K138" t="s">
        <v>157</v>
      </c>
    </row>
    <row r="139" spans="1:11" x14ac:dyDescent="0.2">
      <c r="A139">
        <v>339000</v>
      </c>
      <c r="B139">
        <v>1</v>
      </c>
      <c r="C139" t="s">
        <v>14</v>
      </c>
      <c r="D139" t="s">
        <v>158</v>
      </c>
      <c r="E139" s="15">
        <v>41760.208333333336</v>
      </c>
      <c r="F139" s="15">
        <v>41760.212026890273</v>
      </c>
      <c r="G139">
        <v>50855</v>
      </c>
      <c r="H139">
        <v>52237</v>
      </c>
      <c r="I139">
        <v>1380</v>
      </c>
      <c r="J139">
        <v>644</v>
      </c>
      <c r="K139" t="s">
        <v>157</v>
      </c>
    </row>
    <row r="140" spans="1:11" x14ac:dyDescent="0.2">
      <c r="A140">
        <v>339200</v>
      </c>
      <c r="B140">
        <v>1</v>
      </c>
      <c r="C140" t="s">
        <v>14</v>
      </c>
      <c r="D140" t="s">
        <v>156</v>
      </c>
      <c r="E140" s="15">
        <v>41760.509722222225</v>
      </c>
      <c r="F140" s="15">
        <v>41760.51281767722</v>
      </c>
      <c r="G140">
        <v>68004</v>
      </c>
      <c r="H140">
        <v>68584</v>
      </c>
      <c r="I140">
        <v>580</v>
      </c>
      <c r="J140">
        <v>600</v>
      </c>
      <c r="K140" t="s">
        <v>157</v>
      </c>
    </row>
    <row r="141" spans="1:11" x14ac:dyDescent="0.2">
      <c r="A141">
        <v>339300</v>
      </c>
      <c r="B141">
        <v>1</v>
      </c>
      <c r="C141" t="s">
        <v>14</v>
      </c>
      <c r="D141" t="s">
        <v>156</v>
      </c>
      <c r="E141" s="15">
        <v>41760.550000000003</v>
      </c>
      <c r="F141" s="15">
        <v>41760.552972801888</v>
      </c>
      <c r="G141">
        <v>77950</v>
      </c>
      <c r="H141">
        <v>79739</v>
      </c>
      <c r="I141">
        <v>1790</v>
      </c>
      <c r="J141">
        <v>742</v>
      </c>
      <c r="K141" t="s">
        <v>157</v>
      </c>
    </row>
    <row r="142" spans="1:11" x14ac:dyDescent="0.2">
      <c r="A142">
        <v>339400</v>
      </c>
      <c r="B142">
        <v>1</v>
      </c>
      <c r="C142" t="s">
        <v>14</v>
      </c>
      <c r="D142" t="s">
        <v>156</v>
      </c>
      <c r="E142" s="15">
        <v>41760.686111111114</v>
      </c>
      <c r="F142" s="15">
        <v>41760.688896086103</v>
      </c>
      <c r="G142">
        <v>78989</v>
      </c>
      <c r="H142">
        <v>80608</v>
      </c>
      <c r="I142">
        <v>1620</v>
      </c>
      <c r="J142">
        <v>1472</v>
      </c>
      <c r="K142" t="s">
        <v>157</v>
      </c>
    </row>
    <row r="143" spans="1:11" x14ac:dyDescent="0.2">
      <c r="A143">
        <v>339500</v>
      </c>
      <c r="B143">
        <v>1</v>
      </c>
      <c r="C143" t="s">
        <v>14</v>
      </c>
      <c r="D143" t="s">
        <v>158</v>
      </c>
      <c r="E143" s="15">
        <v>41760.752083333333</v>
      </c>
      <c r="F143" s="15">
        <v>41760.755205045134</v>
      </c>
      <c r="G143">
        <v>86284</v>
      </c>
      <c r="H143">
        <v>86835</v>
      </c>
      <c r="I143">
        <v>550</v>
      </c>
      <c r="J143">
        <v>160</v>
      </c>
      <c r="K143" t="s">
        <v>157</v>
      </c>
    </row>
    <row r="144" spans="1:11" x14ac:dyDescent="0.2">
      <c r="A144">
        <v>339700</v>
      </c>
      <c r="B144">
        <v>1</v>
      </c>
      <c r="C144" t="s">
        <v>14</v>
      </c>
      <c r="D144" t="s">
        <v>158</v>
      </c>
      <c r="E144" s="15">
        <v>41760.9</v>
      </c>
      <c r="F144" s="15">
        <v>41760.902787610437</v>
      </c>
      <c r="G144">
        <v>83421</v>
      </c>
      <c r="H144">
        <v>84200</v>
      </c>
      <c r="I144">
        <v>780</v>
      </c>
      <c r="J144">
        <v>382</v>
      </c>
      <c r="K144" t="s">
        <v>157</v>
      </c>
    </row>
    <row r="145" spans="1:11" x14ac:dyDescent="0.2">
      <c r="A145">
        <v>339800</v>
      </c>
      <c r="B145">
        <v>1</v>
      </c>
      <c r="C145" t="s">
        <v>14</v>
      </c>
      <c r="D145" t="s">
        <v>156</v>
      </c>
      <c r="E145" s="15">
        <v>41761.24722222222</v>
      </c>
      <c r="F145" s="15">
        <v>41761.250261146939</v>
      </c>
      <c r="G145">
        <v>47768</v>
      </c>
      <c r="H145">
        <v>48705.151740000001</v>
      </c>
      <c r="I145">
        <v>1180</v>
      </c>
      <c r="J145">
        <v>420</v>
      </c>
      <c r="K145" t="s">
        <v>157</v>
      </c>
    </row>
    <row r="146" spans="1:11" x14ac:dyDescent="0.2">
      <c r="A146">
        <v>340200</v>
      </c>
      <c r="B146">
        <v>1</v>
      </c>
      <c r="C146" t="s">
        <v>14</v>
      </c>
      <c r="D146" t="s">
        <v>158</v>
      </c>
      <c r="E146" s="15">
        <v>41761.692361111112</v>
      </c>
      <c r="F146" s="15">
        <v>41761.69541454556</v>
      </c>
      <c r="G146">
        <v>73872</v>
      </c>
      <c r="H146">
        <v>76397</v>
      </c>
      <c r="I146">
        <v>2525</v>
      </c>
      <c r="J146">
        <v>1402</v>
      </c>
      <c r="K146" t="s">
        <v>157</v>
      </c>
    </row>
    <row r="147" spans="1:11" x14ac:dyDescent="0.2">
      <c r="A147">
        <v>340300</v>
      </c>
      <c r="B147">
        <v>1</v>
      </c>
      <c r="C147" t="s">
        <v>14</v>
      </c>
      <c r="D147" t="s">
        <v>154</v>
      </c>
      <c r="E147" s="15">
        <v>41761.759722222225</v>
      </c>
      <c r="F147" s="15">
        <v>41761.7618454939</v>
      </c>
      <c r="G147">
        <v>85979</v>
      </c>
      <c r="H147">
        <v>87627</v>
      </c>
      <c r="I147">
        <v>1590</v>
      </c>
      <c r="J147">
        <v>1314</v>
      </c>
      <c r="K147" t="s">
        <v>155</v>
      </c>
    </row>
    <row r="148" spans="1:11" x14ac:dyDescent="0.2">
      <c r="A148">
        <v>340500</v>
      </c>
      <c r="B148">
        <v>1</v>
      </c>
      <c r="C148" t="s">
        <v>14</v>
      </c>
      <c r="D148" t="s">
        <v>154</v>
      </c>
      <c r="E148" s="15">
        <v>41761.892361111109</v>
      </c>
      <c r="F148" s="15">
        <v>41761.895252719623</v>
      </c>
      <c r="G148">
        <v>62918</v>
      </c>
      <c r="H148">
        <v>63868</v>
      </c>
      <c r="I148">
        <v>950</v>
      </c>
      <c r="J148">
        <v>702</v>
      </c>
      <c r="K148" t="s">
        <v>155</v>
      </c>
    </row>
    <row r="149" spans="1:11" x14ac:dyDescent="0.2">
      <c r="A149">
        <v>340600</v>
      </c>
      <c r="B149">
        <v>1</v>
      </c>
      <c r="C149" t="s">
        <v>14</v>
      </c>
      <c r="D149" t="s">
        <v>156</v>
      </c>
      <c r="E149" s="15">
        <v>41762.302777777775</v>
      </c>
      <c r="F149" s="15">
        <v>41762.305128753433</v>
      </c>
      <c r="G149">
        <v>43248</v>
      </c>
      <c r="H149">
        <v>44661</v>
      </c>
      <c r="I149">
        <v>1410</v>
      </c>
      <c r="J149">
        <v>642</v>
      </c>
      <c r="K149" t="s">
        <v>157</v>
      </c>
    </row>
    <row r="150" spans="1:11" x14ac:dyDescent="0.2">
      <c r="A150">
        <v>340900</v>
      </c>
      <c r="B150">
        <v>1</v>
      </c>
      <c r="C150" t="s">
        <v>14</v>
      </c>
      <c r="D150" t="s">
        <v>159</v>
      </c>
      <c r="E150" s="15">
        <v>41763.79791666667</v>
      </c>
      <c r="F150" s="15">
        <v>41763.800192896902</v>
      </c>
      <c r="G150">
        <v>82457</v>
      </c>
      <c r="H150">
        <v>82731</v>
      </c>
      <c r="I150">
        <v>275</v>
      </c>
      <c r="J150">
        <v>312</v>
      </c>
      <c r="K150" t="s">
        <v>155</v>
      </c>
    </row>
    <row r="151" spans="1:11" x14ac:dyDescent="0.2">
      <c r="A151">
        <v>341300</v>
      </c>
      <c r="B151">
        <v>1</v>
      </c>
      <c r="C151" t="s">
        <v>14</v>
      </c>
      <c r="D151" t="s">
        <v>156</v>
      </c>
      <c r="E151" s="15">
        <v>41765.613194444442</v>
      </c>
      <c r="F151" s="15">
        <v>41765.615993013351</v>
      </c>
      <c r="G151">
        <v>61014</v>
      </c>
      <c r="H151">
        <v>63883</v>
      </c>
      <c r="I151">
        <v>2870</v>
      </c>
      <c r="J151">
        <v>1136</v>
      </c>
      <c r="K151" t="s">
        <v>157</v>
      </c>
    </row>
    <row r="152" spans="1:11" x14ac:dyDescent="0.2">
      <c r="A152">
        <v>341600</v>
      </c>
      <c r="B152">
        <v>1</v>
      </c>
      <c r="C152" t="s">
        <v>14</v>
      </c>
      <c r="D152" t="s">
        <v>159</v>
      </c>
      <c r="E152" s="15">
        <v>41766.415972222225</v>
      </c>
      <c r="F152" s="15">
        <v>41766.41816457102</v>
      </c>
      <c r="G152">
        <v>51283</v>
      </c>
      <c r="H152">
        <v>52250</v>
      </c>
      <c r="I152">
        <v>964</v>
      </c>
      <c r="J152">
        <v>530</v>
      </c>
      <c r="K152" t="s">
        <v>155</v>
      </c>
    </row>
    <row r="153" spans="1:11" x14ac:dyDescent="0.2">
      <c r="A153">
        <v>341700</v>
      </c>
      <c r="B153">
        <v>1</v>
      </c>
      <c r="C153" t="s">
        <v>14</v>
      </c>
      <c r="D153" t="s">
        <v>158</v>
      </c>
      <c r="E153" s="15">
        <v>41766.511805555558</v>
      </c>
      <c r="F153" s="15">
        <v>41766.514815188675</v>
      </c>
      <c r="G153">
        <v>40538</v>
      </c>
      <c r="H153">
        <v>41536</v>
      </c>
      <c r="I153">
        <v>1000</v>
      </c>
      <c r="J153">
        <v>994</v>
      </c>
      <c r="K153" t="s">
        <v>157</v>
      </c>
    </row>
    <row r="154" spans="1:11" x14ac:dyDescent="0.2">
      <c r="A154">
        <v>342000</v>
      </c>
      <c r="B154">
        <v>1</v>
      </c>
      <c r="C154" t="s">
        <v>14</v>
      </c>
      <c r="D154" t="s">
        <v>156</v>
      </c>
      <c r="E154" s="15">
        <v>41766.756249999999</v>
      </c>
      <c r="F154" s="15">
        <v>41766.759107611382</v>
      </c>
      <c r="G154">
        <v>61017</v>
      </c>
      <c r="H154">
        <v>61926</v>
      </c>
      <c r="I154">
        <v>910</v>
      </c>
      <c r="J154">
        <v>496</v>
      </c>
      <c r="K154" t="s">
        <v>157</v>
      </c>
    </row>
    <row r="155" spans="1:11" x14ac:dyDescent="0.2">
      <c r="A155">
        <v>342200</v>
      </c>
      <c r="B155">
        <v>1</v>
      </c>
      <c r="C155" t="s">
        <v>14</v>
      </c>
      <c r="D155" t="s">
        <v>158</v>
      </c>
      <c r="E155" s="15">
        <v>41766.92291666667</v>
      </c>
      <c r="F155" s="15">
        <v>41766.925039916103</v>
      </c>
      <c r="G155">
        <v>69928</v>
      </c>
      <c r="H155">
        <v>69933</v>
      </c>
      <c r="I155">
        <v>0</v>
      </c>
      <c r="J155">
        <v>0</v>
      </c>
      <c r="K155" t="s">
        <v>157</v>
      </c>
    </row>
    <row r="156" spans="1:11" x14ac:dyDescent="0.2">
      <c r="A156">
        <v>342300</v>
      </c>
      <c r="B156">
        <v>1</v>
      </c>
      <c r="C156" t="s">
        <v>14</v>
      </c>
      <c r="D156" t="s">
        <v>158</v>
      </c>
      <c r="E156" s="15">
        <v>41767.195833333331</v>
      </c>
      <c r="F156" s="15">
        <v>41767.202226556525</v>
      </c>
      <c r="G156">
        <v>58945</v>
      </c>
      <c r="H156">
        <v>58797.874349999998</v>
      </c>
      <c r="I156">
        <v>180</v>
      </c>
      <c r="J156">
        <v>230</v>
      </c>
      <c r="K156" t="s">
        <v>157</v>
      </c>
    </row>
    <row r="157" spans="1:11" x14ac:dyDescent="0.2">
      <c r="A157">
        <v>342700</v>
      </c>
      <c r="B157">
        <v>1</v>
      </c>
      <c r="C157" t="s">
        <v>14</v>
      </c>
      <c r="D157" t="s">
        <v>156</v>
      </c>
      <c r="E157" s="15">
        <v>41767.699999999997</v>
      </c>
      <c r="F157" s="15">
        <v>41767.70303601709</v>
      </c>
      <c r="G157">
        <v>48483</v>
      </c>
      <c r="H157">
        <v>50298</v>
      </c>
      <c r="I157">
        <v>1810</v>
      </c>
      <c r="J157">
        <v>680</v>
      </c>
      <c r="K157" t="s">
        <v>157</v>
      </c>
    </row>
    <row r="158" spans="1:11" x14ac:dyDescent="0.2">
      <c r="A158">
        <v>342800</v>
      </c>
      <c r="B158">
        <v>1</v>
      </c>
      <c r="C158" t="s">
        <v>14</v>
      </c>
      <c r="D158" t="s">
        <v>156</v>
      </c>
      <c r="E158" s="15">
        <v>41767.787499999999</v>
      </c>
      <c r="F158" s="15">
        <v>41767.78960399561</v>
      </c>
      <c r="G158">
        <v>63063</v>
      </c>
      <c r="H158">
        <v>63840</v>
      </c>
      <c r="I158">
        <v>780</v>
      </c>
      <c r="J158">
        <v>434</v>
      </c>
      <c r="K158" t="s">
        <v>157</v>
      </c>
    </row>
    <row r="159" spans="1:11" x14ac:dyDescent="0.2">
      <c r="A159">
        <v>343000</v>
      </c>
      <c r="B159">
        <v>1</v>
      </c>
      <c r="C159" t="s">
        <v>14</v>
      </c>
      <c r="D159" t="s">
        <v>158</v>
      </c>
      <c r="E159" s="15">
        <v>41767.970833333333</v>
      </c>
      <c r="F159" s="15">
        <v>41767.972982976928</v>
      </c>
      <c r="G159">
        <v>78137</v>
      </c>
      <c r="H159">
        <v>79479</v>
      </c>
      <c r="I159">
        <v>1345</v>
      </c>
      <c r="J159">
        <v>650</v>
      </c>
      <c r="K159" t="s">
        <v>157</v>
      </c>
    </row>
    <row r="160" spans="1:11" x14ac:dyDescent="0.2">
      <c r="A160">
        <v>343100</v>
      </c>
      <c r="B160">
        <v>1</v>
      </c>
      <c r="C160" t="s">
        <v>14</v>
      </c>
      <c r="D160" t="s">
        <v>158</v>
      </c>
      <c r="E160" s="15">
        <v>41768.337500000001</v>
      </c>
      <c r="F160" s="15">
        <v>41768.339822295435</v>
      </c>
      <c r="G160">
        <v>69920</v>
      </c>
      <c r="H160">
        <v>70915</v>
      </c>
      <c r="I160">
        <v>1000</v>
      </c>
      <c r="J160">
        <v>1147</v>
      </c>
      <c r="K160" t="s">
        <v>157</v>
      </c>
    </row>
    <row r="161" spans="1:11" x14ac:dyDescent="0.2">
      <c r="A161">
        <v>343500</v>
      </c>
      <c r="B161">
        <v>1</v>
      </c>
      <c r="C161" t="s">
        <v>14</v>
      </c>
      <c r="D161" t="s">
        <v>159</v>
      </c>
      <c r="E161" s="15">
        <v>41768.678472222222</v>
      </c>
      <c r="F161" s="15">
        <v>41768.6812910347</v>
      </c>
      <c r="G161">
        <v>55345</v>
      </c>
      <c r="H161">
        <v>56341</v>
      </c>
      <c r="I161">
        <v>995</v>
      </c>
      <c r="J161">
        <v>710</v>
      </c>
      <c r="K161" t="s">
        <v>155</v>
      </c>
    </row>
    <row r="162" spans="1:11" x14ac:dyDescent="0.2">
      <c r="A162">
        <v>343600</v>
      </c>
      <c r="B162">
        <v>1</v>
      </c>
      <c r="C162" t="s">
        <v>14</v>
      </c>
      <c r="D162" t="s">
        <v>156</v>
      </c>
      <c r="E162" s="15">
        <v>41768.751388888886</v>
      </c>
      <c r="F162" s="15">
        <v>41768.754293699174</v>
      </c>
      <c r="G162">
        <v>88297</v>
      </c>
      <c r="H162">
        <v>89171</v>
      </c>
      <c r="I162">
        <v>870</v>
      </c>
      <c r="J162">
        <v>431</v>
      </c>
      <c r="K162" t="s">
        <v>157</v>
      </c>
    </row>
    <row r="163" spans="1:11" x14ac:dyDescent="0.2">
      <c r="A163">
        <v>343700</v>
      </c>
      <c r="B163">
        <v>1</v>
      </c>
      <c r="C163" t="s">
        <v>14</v>
      </c>
      <c r="D163" t="s">
        <v>158</v>
      </c>
      <c r="E163" s="15">
        <v>41768.811111111114</v>
      </c>
      <c r="F163" s="15">
        <v>41768.813286231984</v>
      </c>
      <c r="G163">
        <v>73325</v>
      </c>
      <c r="H163">
        <v>75505</v>
      </c>
      <c r="I163">
        <v>2180</v>
      </c>
      <c r="J163">
        <v>2297</v>
      </c>
      <c r="K163" t="s">
        <v>157</v>
      </c>
    </row>
    <row r="164" spans="1:11" x14ac:dyDescent="0.2">
      <c r="A164">
        <v>343900</v>
      </c>
      <c r="B164">
        <v>1</v>
      </c>
      <c r="C164" t="s">
        <v>14</v>
      </c>
      <c r="D164" t="s">
        <v>158</v>
      </c>
      <c r="E164" s="15">
        <v>41769.305555555555</v>
      </c>
      <c r="F164" s="15">
        <v>41769.308377014495</v>
      </c>
      <c r="G164">
        <v>65418</v>
      </c>
      <c r="H164">
        <v>66050</v>
      </c>
      <c r="I164">
        <v>630</v>
      </c>
      <c r="J164">
        <v>680</v>
      </c>
      <c r="K164" t="s">
        <v>157</v>
      </c>
    </row>
    <row r="165" spans="1:11" x14ac:dyDescent="0.2">
      <c r="A165">
        <v>344100</v>
      </c>
      <c r="B165">
        <v>1</v>
      </c>
      <c r="C165" t="s">
        <v>14</v>
      </c>
      <c r="D165" t="s">
        <v>159</v>
      </c>
      <c r="E165" s="15">
        <v>41770.586805555555</v>
      </c>
      <c r="F165" s="15">
        <v>41770.589155909656</v>
      </c>
      <c r="G165">
        <v>46765</v>
      </c>
      <c r="H165">
        <v>48087</v>
      </c>
      <c r="I165">
        <v>1320</v>
      </c>
      <c r="J165">
        <v>992</v>
      </c>
      <c r="K165" t="s">
        <v>155</v>
      </c>
    </row>
    <row r="166" spans="1:11" x14ac:dyDescent="0.2">
      <c r="A166">
        <v>344300</v>
      </c>
      <c r="B166">
        <v>1</v>
      </c>
      <c r="C166" t="s">
        <v>14</v>
      </c>
      <c r="D166" t="s">
        <v>156</v>
      </c>
      <c r="E166" s="15">
        <v>41771.352777777778</v>
      </c>
      <c r="F166" s="15">
        <v>41771.355845124002</v>
      </c>
      <c r="G166">
        <v>71436</v>
      </c>
      <c r="H166">
        <v>71741</v>
      </c>
      <c r="I166">
        <v>310</v>
      </c>
      <c r="J166">
        <v>304</v>
      </c>
      <c r="K166" t="s">
        <v>157</v>
      </c>
    </row>
    <row r="167" spans="1:11" x14ac:dyDescent="0.2">
      <c r="A167">
        <v>344800</v>
      </c>
      <c r="B167">
        <v>1</v>
      </c>
      <c r="C167" t="s">
        <v>14</v>
      </c>
      <c r="D167" t="s">
        <v>156</v>
      </c>
      <c r="E167" s="15">
        <v>41771.775694444441</v>
      </c>
      <c r="F167" s="15">
        <v>41771.778784767441</v>
      </c>
      <c r="G167">
        <v>59499</v>
      </c>
      <c r="H167">
        <v>59979</v>
      </c>
      <c r="I167">
        <v>480</v>
      </c>
      <c r="J167">
        <v>373</v>
      </c>
      <c r="K167" t="s">
        <v>157</v>
      </c>
    </row>
    <row r="168" spans="1:11" x14ac:dyDescent="0.2">
      <c r="A168">
        <v>344900</v>
      </c>
      <c r="B168">
        <v>1</v>
      </c>
      <c r="C168" t="s">
        <v>14</v>
      </c>
      <c r="D168" t="s">
        <v>158</v>
      </c>
      <c r="E168" s="15">
        <v>41771.835416666669</v>
      </c>
      <c r="F168" s="15">
        <v>41771.83835477446</v>
      </c>
      <c r="G168">
        <v>45886</v>
      </c>
      <c r="H168">
        <v>47619</v>
      </c>
      <c r="I168">
        <v>1730</v>
      </c>
      <c r="J168">
        <v>981</v>
      </c>
      <c r="K168" t="s">
        <v>157</v>
      </c>
    </row>
    <row r="169" spans="1:11" x14ac:dyDescent="0.2">
      <c r="A169">
        <v>345100</v>
      </c>
      <c r="B169">
        <v>1</v>
      </c>
      <c r="C169" t="s">
        <v>14</v>
      </c>
      <c r="D169" t="s">
        <v>158</v>
      </c>
      <c r="E169" s="15">
        <v>41772.265277777777</v>
      </c>
      <c r="F169" s="15">
        <v>41772.267371799135</v>
      </c>
      <c r="G169">
        <v>89926</v>
      </c>
      <c r="H169">
        <v>90776</v>
      </c>
      <c r="I169">
        <v>850</v>
      </c>
      <c r="J169">
        <v>850</v>
      </c>
      <c r="K169" t="s">
        <v>157</v>
      </c>
    </row>
    <row r="170" spans="1:11" x14ac:dyDescent="0.2">
      <c r="A170">
        <v>345200</v>
      </c>
      <c r="B170">
        <v>1</v>
      </c>
      <c r="C170" t="s">
        <v>14</v>
      </c>
      <c r="D170" t="s">
        <v>158</v>
      </c>
      <c r="E170" s="15">
        <v>41772.422222222223</v>
      </c>
      <c r="F170" s="15">
        <v>41772.425299601979</v>
      </c>
      <c r="G170">
        <v>66190</v>
      </c>
      <c r="H170">
        <v>67455</v>
      </c>
      <c r="I170">
        <v>1260</v>
      </c>
      <c r="J170">
        <v>945</v>
      </c>
      <c r="K170" t="s">
        <v>157</v>
      </c>
    </row>
    <row r="171" spans="1:11" x14ac:dyDescent="0.2">
      <c r="A171">
        <v>345400</v>
      </c>
      <c r="B171">
        <v>1</v>
      </c>
      <c r="C171" t="s">
        <v>14</v>
      </c>
      <c r="D171" t="s">
        <v>156</v>
      </c>
      <c r="E171" s="15">
        <v>41772.581250000003</v>
      </c>
      <c r="F171" s="15">
        <v>41772.583367941566</v>
      </c>
      <c r="G171">
        <v>60460</v>
      </c>
      <c r="H171">
        <v>61339</v>
      </c>
      <c r="I171">
        <v>880</v>
      </c>
      <c r="J171">
        <v>920</v>
      </c>
      <c r="K171" t="s">
        <v>157</v>
      </c>
    </row>
    <row r="172" spans="1:11" x14ac:dyDescent="0.2">
      <c r="A172">
        <v>345500</v>
      </c>
      <c r="B172">
        <v>1</v>
      </c>
      <c r="C172" t="s">
        <v>14</v>
      </c>
      <c r="D172" t="s">
        <v>156</v>
      </c>
      <c r="E172" s="15">
        <v>41772.686805555553</v>
      </c>
      <c r="F172" s="15">
        <v>41772.689151597588</v>
      </c>
      <c r="G172">
        <v>89397</v>
      </c>
      <c r="H172">
        <v>91053</v>
      </c>
      <c r="I172">
        <v>1660</v>
      </c>
      <c r="J172">
        <v>952</v>
      </c>
      <c r="K172" t="s">
        <v>157</v>
      </c>
    </row>
    <row r="173" spans="1:11" x14ac:dyDescent="0.2">
      <c r="A173">
        <v>345700</v>
      </c>
      <c r="B173">
        <v>1</v>
      </c>
      <c r="C173" t="s">
        <v>14</v>
      </c>
      <c r="D173" t="s">
        <v>158</v>
      </c>
      <c r="E173" s="15">
        <v>41772.839583333334</v>
      </c>
      <c r="F173" s="15">
        <v>41772.841877693711</v>
      </c>
      <c r="G173">
        <v>79167</v>
      </c>
      <c r="H173">
        <v>80206</v>
      </c>
      <c r="I173">
        <v>1040</v>
      </c>
      <c r="J173">
        <v>677</v>
      </c>
      <c r="K173" t="s">
        <v>157</v>
      </c>
    </row>
    <row r="174" spans="1:11" x14ac:dyDescent="0.2">
      <c r="A174">
        <v>345900</v>
      </c>
      <c r="B174">
        <v>1</v>
      </c>
      <c r="C174" t="s">
        <v>14</v>
      </c>
      <c r="D174" t="s">
        <v>158</v>
      </c>
      <c r="E174" s="15">
        <v>41773.365972222222</v>
      </c>
      <c r="F174" s="15">
        <v>41773.368282565694</v>
      </c>
      <c r="G174">
        <v>43941</v>
      </c>
      <c r="H174">
        <v>45592</v>
      </c>
      <c r="I174">
        <v>1650</v>
      </c>
      <c r="J174">
        <v>480</v>
      </c>
      <c r="K174" t="s">
        <v>157</v>
      </c>
    </row>
    <row r="175" spans="1:11" x14ac:dyDescent="0.2">
      <c r="A175">
        <v>346000</v>
      </c>
      <c r="B175">
        <v>1</v>
      </c>
      <c r="C175" t="s">
        <v>14</v>
      </c>
      <c r="D175" t="s">
        <v>158</v>
      </c>
      <c r="E175" s="15">
        <v>41773.469444444447</v>
      </c>
      <c r="F175" s="15">
        <v>41773.472406036177</v>
      </c>
      <c r="G175">
        <v>53876</v>
      </c>
      <c r="H175">
        <v>55203</v>
      </c>
      <c r="I175">
        <v>1330</v>
      </c>
      <c r="J175">
        <v>542</v>
      </c>
      <c r="K175" t="s">
        <v>157</v>
      </c>
    </row>
    <row r="176" spans="1:11" x14ac:dyDescent="0.2">
      <c r="A176">
        <v>346100</v>
      </c>
      <c r="B176">
        <v>1</v>
      </c>
      <c r="C176" t="s">
        <v>14</v>
      </c>
      <c r="D176" t="s">
        <v>156</v>
      </c>
      <c r="E176" s="15">
        <v>41773.520833333336</v>
      </c>
      <c r="F176" s="15">
        <v>41773.523781077994</v>
      </c>
      <c r="G176">
        <v>86759</v>
      </c>
      <c r="H176">
        <v>88054</v>
      </c>
      <c r="I176">
        <v>1290</v>
      </c>
      <c r="J176">
        <v>927</v>
      </c>
      <c r="K176" t="s">
        <v>157</v>
      </c>
    </row>
    <row r="177" spans="1:11" x14ac:dyDescent="0.2">
      <c r="A177">
        <v>346200</v>
      </c>
      <c r="B177">
        <v>1</v>
      </c>
      <c r="C177" t="s">
        <v>14</v>
      </c>
      <c r="D177" t="s">
        <v>159</v>
      </c>
      <c r="E177" s="15">
        <v>41773.600694444445</v>
      </c>
      <c r="F177" s="15">
        <v>41773.603518388467</v>
      </c>
      <c r="G177">
        <v>61331</v>
      </c>
      <c r="H177">
        <v>63879</v>
      </c>
      <c r="I177">
        <v>2548</v>
      </c>
      <c r="J177">
        <v>2348</v>
      </c>
      <c r="K177" t="s">
        <v>155</v>
      </c>
    </row>
    <row r="178" spans="1:11" x14ac:dyDescent="0.2">
      <c r="A178">
        <v>346300</v>
      </c>
      <c r="B178">
        <v>1</v>
      </c>
      <c r="C178" t="s">
        <v>14</v>
      </c>
      <c r="D178" t="s">
        <v>154</v>
      </c>
      <c r="E178" s="15">
        <v>41773.712500000001</v>
      </c>
      <c r="F178" s="15">
        <v>41773.715308524588</v>
      </c>
      <c r="G178">
        <v>53522</v>
      </c>
      <c r="H178">
        <v>54454</v>
      </c>
      <c r="I178">
        <v>932</v>
      </c>
      <c r="J178">
        <v>702</v>
      </c>
      <c r="K178" t="s">
        <v>155</v>
      </c>
    </row>
    <row r="179" spans="1:11" x14ac:dyDescent="0.2">
      <c r="A179">
        <v>346400</v>
      </c>
      <c r="B179">
        <v>1</v>
      </c>
      <c r="C179" t="s">
        <v>14</v>
      </c>
      <c r="D179" t="s">
        <v>156</v>
      </c>
      <c r="E179" s="15">
        <v>41773.777083333334</v>
      </c>
      <c r="F179" s="15">
        <v>41773.779282609532</v>
      </c>
      <c r="G179">
        <v>49133</v>
      </c>
      <c r="H179">
        <v>50510</v>
      </c>
      <c r="I179">
        <v>1380</v>
      </c>
      <c r="J179">
        <v>660</v>
      </c>
      <c r="K179" t="s">
        <v>157</v>
      </c>
    </row>
    <row r="180" spans="1:11" x14ac:dyDescent="0.2">
      <c r="A180">
        <v>346500</v>
      </c>
      <c r="B180">
        <v>1</v>
      </c>
      <c r="C180" t="s">
        <v>14</v>
      </c>
      <c r="D180" t="s">
        <v>154</v>
      </c>
      <c r="E180" s="15">
        <v>41773.85</v>
      </c>
      <c r="F180" s="15">
        <v>41773.854351326547</v>
      </c>
      <c r="G180">
        <v>62851</v>
      </c>
      <c r="H180">
        <v>64695.798609999998</v>
      </c>
      <c r="I180">
        <v>2150</v>
      </c>
      <c r="J180">
        <v>1642</v>
      </c>
      <c r="K180" t="s">
        <v>155</v>
      </c>
    </row>
    <row r="181" spans="1:11" x14ac:dyDescent="0.2">
      <c r="A181">
        <v>346700</v>
      </c>
      <c r="B181">
        <v>1</v>
      </c>
      <c r="C181" t="s">
        <v>14</v>
      </c>
      <c r="D181" t="s">
        <v>154</v>
      </c>
      <c r="E181" s="15">
        <v>41774.253472222219</v>
      </c>
      <c r="F181" s="15">
        <v>41774.256505000259</v>
      </c>
      <c r="G181">
        <v>69013</v>
      </c>
      <c r="H181">
        <v>70172</v>
      </c>
      <c r="I181">
        <v>1160</v>
      </c>
      <c r="J181">
        <v>822</v>
      </c>
      <c r="K181" t="s">
        <v>155</v>
      </c>
    </row>
    <row r="182" spans="1:11" x14ac:dyDescent="0.2">
      <c r="A182">
        <v>346800</v>
      </c>
      <c r="B182">
        <v>1</v>
      </c>
      <c r="C182" t="s">
        <v>14</v>
      </c>
      <c r="D182" t="s">
        <v>158</v>
      </c>
      <c r="E182" s="15">
        <v>41774.405555555553</v>
      </c>
      <c r="F182" s="15">
        <v>41774.408468359128</v>
      </c>
      <c r="G182">
        <v>80950</v>
      </c>
      <c r="H182">
        <v>83432</v>
      </c>
      <c r="I182">
        <v>2480</v>
      </c>
      <c r="J182">
        <v>1734</v>
      </c>
      <c r="K182" t="s">
        <v>157</v>
      </c>
    </row>
    <row r="183" spans="1:11" x14ac:dyDescent="0.2">
      <c r="A183">
        <v>346900</v>
      </c>
      <c r="B183">
        <v>1</v>
      </c>
      <c r="C183" t="s">
        <v>14</v>
      </c>
      <c r="D183" t="s">
        <v>159</v>
      </c>
      <c r="E183" s="15">
        <v>41774.51666666667</v>
      </c>
      <c r="F183" s="15">
        <v>41774.518966909702</v>
      </c>
      <c r="G183">
        <v>77356</v>
      </c>
      <c r="H183">
        <v>78667</v>
      </c>
      <c r="I183">
        <v>1308</v>
      </c>
      <c r="J183">
        <v>1797</v>
      </c>
      <c r="K183" t="s">
        <v>155</v>
      </c>
    </row>
    <row r="184" spans="1:11" x14ac:dyDescent="0.2">
      <c r="A184">
        <v>347000</v>
      </c>
      <c r="B184">
        <v>1</v>
      </c>
      <c r="C184" t="s">
        <v>14</v>
      </c>
      <c r="D184" t="s">
        <v>158</v>
      </c>
      <c r="E184" s="15">
        <v>41774.568749999999</v>
      </c>
      <c r="F184" s="15">
        <v>41774.570880335792</v>
      </c>
      <c r="G184">
        <v>86716</v>
      </c>
      <c r="H184">
        <v>87764</v>
      </c>
      <c r="I184">
        <v>1050</v>
      </c>
      <c r="J184">
        <v>642</v>
      </c>
      <c r="K184" t="s">
        <v>157</v>
      </c>
    </row>
    <row r="185" spans="1:11" x14ac:dyDescent="0.2">
      <c r="A185">
        <v>347100</v>
      </c>
      <c r="B185">
        <v>1</v>
      </c>
      <c r="C185" t="s">
        <v>14</v>
      </c>
      <c r="D185" t="s">
        <v>156</v>
      </c>
      <c r="E185" s="15">
        <v>41774.677777777775</v>
      </c>
      <c r="F185" s="15">
        <v>41774.680795867607</v>
      </c>
      <c r="G185">
        <v>44776</v>
      </c>
      <c r="H185">
        <v>45387</v>
      </c>
      <c r="I185">
        <v>610</v>
      </c>
      <c r="J185">
        <v>207</v>
      </c>
      <c r="K185" t="s">
        <v>157</v>
      </c>
    </row>
    <row r="186" spans="1:11" x14ac:dyDescent="0.2">
      <c r="A186">
        <v>347500</v>
      </c>
      <c r="B186">
        <v>1</v>
      </c>
      <c r="C186" t="s">
        <v>14</v>
      </c>
      <c r="D186" t="s">
        <v>158</v>
      </c>
      <c r="E186" s="15">
        <v>41775.252083333333</v>
      </c>
      <c r="F186" s="15">
        <v>41775.254313679849</v>
      </c>
      <c r="G186">
        <v>47911</v>
      </c>
      <c r="H186">
        <v>48045</v>
      </c>
      <c r="I186">
        <v>130</v>
      </c>
      <c r="J186">
        <v>112</v>
      </c>
      <c r="K186" t="s">
        <v>157</v>
      </c>
    </row>
    <row r="187" spans="1:11" x14ac:dyDescent="0.2">
      <c r="A187">
        <v>347700</v>
      </c>
      <c r="B187">
        <v>1</v>
      </c>
      <c r="C187" t="s">
        <v>14</v>
      </c>
      <c r="D187" t="s">
        <v>156</v>
      </c>
      <c r="E187" s="15">
        <v>41775.505555555559</v>
      </c>
      <c r="F187" s="15">
        <v>41775.509123645061</v>
      </c>
      <c r="G187">
        <v>63738</v>
      </c>
      <c r="H187">
        <v>64815</v>
      </c>
      <c r="I187">
        <v>1080</v>
      </c>
      <c r="J187">
        <v>672</v>
      </c>
      <c r="K187" t="s">
        <v>157</v>
      </c>
    </row>
    <row r="188" spans="1:11" x14ac:dyDescent="0.2">
      <c r="A188">
        <v>347800</v>
      </c>
      <c r="B188">
        <v>1</v>
      </c>
      <c r="C188" t="s">
        <v>14</v>
      </c>
      <c r="D188" t="s">
        <v>156</v>
      </c>
      <c r="E188" s="15">
        <v>41775.552777777775</v>
      </c>
      <c r="F188" s="15">
        <v>41775.554943613279</v>
      </c>
      <c r="G188">
        <v>62348</v>
      </c>
      <c r="H188">
        <v>62347</v>
      </c>
      <c r="I188">
        <v>0</v>
      </c>
      <c r="J188">
        <v>0</v>
      </c>
      <c r="K188" t="s">
        <v>157</v>
      </c>
    </row>
    <row r="189" spans="1:11" x14ac:dyDescent="0.2">
      <c r="A189">
        <v>347900</v>
      </c>
      <c r="B189">
        <v>1</v>
      </c>
      <c r="C189" t="s">
        <v>14</v>
      </c>
      <c r="D189" t="s">
        <v>156</v>
      </c>
      <c r="E189" s="15">
        <v>41775.685416666667</v>
      </c>
      <c r="F189" s="15">
        <v>41775.688931281293</v>
      </c>
      <c r="G189">
        <v>77158</v>
      </c>
      <c r="H189">
        <v>78518</v>
      </c>
      <c r="I189">
        <v>1360</v>
      </c>
      <c r="J189">
        <v>1386</v>
      </c>
      <c r="K189" t="s">
        <v>157</v>
      </c>
    </row>
    <row r="190" spans="1:11" x14ac:dyDescent="0.2">
      <c r="A190">
        <v>348000</v>
      </c>
      <c r="B190">
        <v>1</v>
      </c>
      <c r="C190" t="s">
        <v>14</v>
      </c>
      <c r="D190" t="s">
        <v>156</v>
      </c>
      <c r="E190" s="15">
        <v>41775.75277777778</v>
      </c>
      <c r="F190" s="15">
        <v>41775.755562419719</v>
      </c>
      <c r="G190">
        <v>57997</v>
      </c>
      <c r="H190">
        <v>58339</v>
      </c>
      <c r="I190">
        <v>340</v>
      </c>
      <c r="J190">
        <v>367</v>
      </c>
      <c r="K190" t="s">
        <v>157</v>
      </c>
    </row>
    <row r="191" spans="1:11" x14ac:dyDescent="0.2">
      <c r="A191">
        <v>348200</v>
      </c>
      <c r="B191">
        <v>1</v>
      </c>
      <c r="C191" t="s">
        <v>14</v>
      </c>
      <c r="D191" t="s">
        <v>154</v>
      </c>
      <c r="E191" s="15">
        <v>41775.906944444447</v>
      </c>
      <c r="F191" s="15">
        <v>41775.909763843512</v>
      </c>
      <c r="G191">
        <v>42436</v>
      </c>
      <c r="H191">
        <v>44398</v>
      </c>
      <c r="I191">
        <v>1960</v>
      </c>
      <c r="J191">
        <v>1740</v>
      </c>
      <c r="K191" t="s">
        <v>155</v>
      </c>
    </row>
    <row r="192" spans="1:11" x14ac:dyDescent="0.2">
      <c r="A192">
        <v>348300</v>
      </c>
      <c r="B192">
        <v>1</v>
      </c>
      <c r="C192" t="s">
        <v>14</v>
      </c>
      <c r="D192" t="s">
        <v>158</v>
      </c>
      <c r="E192" s="15">
        <v>41776.365277777775</v>
      </c>
      <c r="F192" s="15">
        <v>41776.369098133131</v>
      </c>
      <c r="G192">
        <v>73711</v>
      </c>
      <c r="H192">
        <v>74858</v>
      </c>
      <c r="I192">
        <v>1150</v>
      </c>
      <c r="J192">
        <v>794</v>
      </c>
      <c r="K192" t="s">
        <v>157</v>
      </c>
    </row>
    <row r="193" spans="1:11" x14ac:dyDescent="0.2">
      <c r="A193">
        <v>348600</v>
      </c>
      <c r="B193">
        <v>1</v>
      </c>
      <c r="C193" t="s">
        <v>14</v>
      </c>
      <c r="D193" t="s">
        <v>156</v>
      </c>
      <c r="E193" s="15">
        <v>41777.662499999999</v>
      </c>
      <c r="F193" s="15">
        <v>41777.666883418795</v>
      </c>
      <c r="G193">
        <v>66264</v>
      </c>
      <c r="H193">
        <v>68896.861900000004</v>
      </c>
      <c r="I193">
        <v>2940</v>
      </c>
      <c r="J193">
        <v>1814</v>
      </c>
      <c r="K193" t="s">
        <v>157</v>
      </c>
    </row>
    <row r="194" spans="1:11" x14ac:dyDescent="0.2">
      <c r="A194">
        <v>348800</v>
      </c>
      <c r="B194">
        <v>1</v>
      </c>
      <c r="C194" t="s">
        <v>14</v>
      </c>
      <c r="D194" t="s">
        <v>158</v>
      </c>
      <c r="E194" s="15">
        <v>41778.295138888891</v>
      </c>
      <c r="F194" s="15">
        <v>41778.298072215715</v>
      </c>
      <c r="G194">
        <v>59686</v>
      </c>
      <c r="H194">
        <v>61568</v>
      </c>
      <c r="I194">
        <v>1880</v>
      </c>
      <c r="J194">
        <v>868</v>
      </c>
      <c r="K194" t="s">
        <v>157</v>
      </c>
    </row>
    <row r="195" spans="1:11" x14ac:dyDescent="0.2">
      <c r="A195">
        <v>349100</v>
      </c>
      <c r="B195">
        <v>1</v>
      </c>
      <c r="C195" t="s">
        <v>14</v>
      </c>
      <c r="D195" t="s">
        <v>154</v>
      </c>
      <c r="E195" s="15">
        <v>41778.613194444442</v>
      </c>
      <c r="F195" s="15">
        <v>41778.615529737493</v>
      </c>
      <c r="G195">
        <v>41676</v>
      </c>
      <c r="H195">
        <v>42483</v>
      </c>
      <c r="I195">
        <v>800</v>
      </c>
      <c r="J195">
        <v>620</v>
      </c>
      <c r="K195" t="s">
        <v>155</v>
      </c>
    </row>
    <row r="196" spans="1:11" x14ac:dyDescent="0.2">
      <c r="A196">
        <v>349300</v>
      </c>
      <c r="B196">
        <v>1</v>
      </c>
      <c r="C196" t="s">
        <v>14</v>
      </c>
      <c r="D196" t="s">
        <v>158</v>
      </c>
      <c r="E196" s="15">
        <v>41778.780555555553</v>
      </c>
      <c r="F196" s="15">
        <v>41778.783488540059</v>
      </c>
      <c r="G196">
        <v>54328</v>
      </c>
      <c r="H196">
        <v>55492</v>
      </c>
      <c r="I196">
        <v>1160</v>
      </c>
      <c r="J196">
        <v>804</v>
      </c>
      <c r="K196" t="s">
        <v>157</v>
      </c>
    </row>
    <row r="197" spans="1:11" x14ac:dyDescent="0.2">
      <c r="A197">
        <v>349400</v>
      </c>
      <c r="B197">
        <v>1</v>
      </c>
      <c r="C197" t="s">
        <v>14</v>
      </c>
      <c r="D197" t="s">
        <v>159</v>
      </c>
      <c r="E197" s="15">
        <v>41778.844444444447</v>
      </c>
      <c r="F197" s="15">
        <v>41778.846667324768</v>
      </c>
      <c r="G197">
        <v>69873</v>
      </c>
      <c r="H197">
        <v>71282</v>
      </c>
      <c r="I197">
        <v>1414</v>
      </c>
      <c r="J197">
        <v>578</v>
      </c>
      <c r="K197" t="s">
        <v>155</v>
      </c>
    </row>
    <row r="198" spans="1:11" x14ac:dyDescent="0.2">
      <c r="A198">
        <v>349600</v>
      </c>
      <c r="B198">
        <v>1</v>
      </c>
      <c r="C198" t="s">
        <v>14</v>
      </c>
      <c r="D198" t="s">
        <v>159</v>
      </c>
      <c r="E198" s="15">
        <v>41779.263194444444</v>
      </c>
      <c r="F198" s="15">
        <v>41779.267507638033</v>
      </c>
      <c r="G198">
        <v>69458</v>
      </c>
      <c r="H198">
        <v>70439.312569999995</v>
      </c>
      <c r="I198">
        <v>1310</v>
      </c>
      <c r="J198">
        <v>994</v>
      </c>
      <c r="K198" t="s">
        <v>155</v>
      </c>
    </row>
    <row r="199" spans="1:11" x14ac:dyDescent="0.2">
      <c r="A199">
        <v>349700</v>
      </c>
      <c r="B199">
        <v>1</v>
      </c>
      <c r="C199" t="s">
        <v>14</v>
      </c>
      <c r="D199" t="s">
        <v>154</v>
      </c>
      <c r="E199" s="15">
        <v>41779.42083333333</v>
      </c>
      <c r="F199" s="15">
        <v>41779.423057307191</v>
      </c>
      <c r="G199">
        <v>43881</v>
      </c>
      <c r="H199">
        <v>44388</v>
      </c>
      <c r="I199">
        <v>512</v>
      </c>
      <c r="J199">
        <v>770</v>
      </c>
      <c r="K199" t="s">
        <v>155</v>
      </c>
    </row>
    <row r="200" spans="1:11" x14ac:dyDescent="0.2">
      <c r="A200">
        <v>349800</v>
      </c>
      <c r="B200">
        <v>1</v>
      </c>
      <c r="C200" t="s">
        <v>14</v>
      </c>
      <c r="D200" t="s">
        <v>156</v>
      </c>
      <c r="E200" s="15">
        <v>41779.517361111109</v>
      </c>
      <c r="F200" s="15">
        <v>41779.521164551399</v>
      </c>
      <c r="G200">
        <v>58063</v>
      </c>
      <c r="H200">
        <v>59599</v>
      </c>
      <c r="I200">
        <v>1540</v>
      </c>
      <c r="J200">
        <v>587</v>
      </c>
      <c r="K200" t="s">
        <v>157</v>
      </c>
    </row>
    <row r="201" spans="1:11" x14ac:dyDescent="0.2">
      <c r="A201">
        <v>349900</v>
      </c>
      <c r="B201">
        <v>1</v>
      </c>
      <c r="C201" t="s">
        <v>14</v>
      </c>
      <c r="D201" t="s">
        <v>156</v>
      </c>
      <c r="E201" s="15">
        <v>41779.57708333333</v>
      </c>
      <c r="F201" s="15">
        <v>41779.580099248669</v>
      </c>
      <c r="G201">
        <v>57370</v>
      </c>
      <c r="H201">
        <v>58701</v>
      </c>
      <c r="I201">
        <v>1330</v>
      </c>
      <c r="J201">
        <v>762</v>
      </c>
      <c r="K201" t="s">
        <v>157</v>
      </c>
    </row>
    <row r="202" spans="1:11" x14ac:dyDescent="0.2">
      <c r="A202">
        <v>350000</v>
      </c>
      <c r="B202">
        <v>1</v>
      </c>
      <c r="C202" t="s">
        <v>14</v>
      </c>
      <c r="D202" t="s">
        <v>156</v>
      </c>
      <c r="E202" s="15">
        <v>41779.695138888892</v>
      </c>
      <c r="F202" s="15">
        <v>41779.69822146657</v>
      </c>
      <c r="G202">
        <v>56999</v>
      </c>
      <c r="H202">
        <v>58381</v>
      </c>
      <c r="I202">
        <v>1390</v>
      </c>
      <c r="J202">
        <v>657</v>
      </c>
      <c r="K202" t="s">
        <v>157</v>
      </c>
    </row>
    <row r="203" spans="1:11" x14ac:dyDescent="0.2">
      <c r="A203">
        <v>350100</v>
      </c>
      <c r="B203">
        <v>1</v>
      </c>
      <c r="C203" t="s">
        <v>14</v>
      </c>
      <c r="D203" t="s">
        <v>158</v>
      </c>
      <c r="E203" s="15">
        <v>41779.769444444442</v>
      </c>
      <c r="F203" s="15">
        <v>41779.771814968357</v>
      </c>
      <c r="G203">
        <v>40833</v>
      </c>
      <c r="H203">
        <v>41571</v>
      </c>
      <c r="I203">
        <v>740</v>
      </c>
      <c r="J203">
        <v>706</v>
      </c>
      <c r="K203" t="s">
        <v>157</v>
      </c>
    </row>
    <row r="204" spans="1:11" x14ac:dyDescent="0.2">
      <c r="A204">
        <v>350300</v>
      </c>
      <c r="B204">
        <v>1</v>
      </c>
      <c r="C204" t="s">
        <v>14</v>
      </c>
      <c r="D204" t="s">
        <v>154</v>
      </c>
      <c r="E204" s="15">
        <v>41779.962500000001</v>
      </c>
      <c r="F204" s="15">
        <v>41779.965431823286</v>
      </c>
      <c r="G204">
        <v>79530</v>
      </c>
      <c r="H204">
        <v>79943</v>
      </c>
      <c r="I204">
        <v>414</v>
      </c>
      <c r="J204">
        <v>520</v>
      </c>
      <c r="K204" t="s">
        <v>155</v>
      </c>
    </row>
    <row r="205" spans="1:11" x14ac:dyDescent="0.2">
      <c r="A205">
        <v>350400</v>
      </c>
      <c r="B205">
        <v>1</v>
      </c>
      <c r="C205" t="s">
        <v>14</v>
      </c>
      <c r="D205" t="s">
        <v>154</v>
      </c>
      <c r="E205" s="15">
        <v>41780.340277777781</v>
      </c>
      <c r="F205" s="15">
        <v>41780.343362746571</v>
      </c>
      <c r="G205">
        <v>61415</v>
      </c>
      <c r="H205">
        <v>63165</v>
      </c>
      <c r="I205">
        <v>1750</v>
      </c>
      <c r="J205">
        <v>828</v>
      </c>
      <c r="K205" t="s">
        <v>155</v>
      </c>
    </row>
    <row r="206" spans="1:11" x14ac:dyDescent="0.2">
      <c r="A206">
        <v>350600</v>
      </c>
      <c r="B206">
        <v>1</v>
      </c>
      <c r="C206" t="s">
        <v>14</v>
      </c>
      <c r="D206" t="s">
        <v>159</v>
      </c>
      <c r="E206" s="15">
        <v>41780.527777777781</v>
      </c>
      <c r="F206" s="15">
        <v>41780.530840785425</v>
      </c>
      <c r="G206">
        <v>52579</v>
      </c>
      <c r="H206">
        <v>52870</v>
      </c>
      <c r="I206">
        <v>290</v>
      </c>
      <c r="J206">
        <v>402</v>
      </c>
      <c r="K206" t="s">
        <v>155</v>
      </c>
    </row>
    <row r="207" spans="1:11" x14ac:dyDescent="0.2">
      <c r="A207">
        <v>350900</v>
      </c>
      <c r="B207">
        <v>1</v>
      </c>
      <c r="C207" t="s">
        <v>14</v>
      </c>
      <c r="D207" t="s">
        <v>156</v>
      </c>
      <c r="E207" s="15">
        <v>41780.781944444447</v>
      </c>
      <c r="F207" s="15">
        <v>41780.789208578797</v>
      </c>
      <c r="G207">
        <v>68385</v>
      </c>
      <c r="H207">
        <v>68889.122440000006</v>
      </c>
      <c r="I207">
        <v>1100</v>
      </c>
      <c r="J207">
        <v>320</v>
      </c>
      <c r="K207" t="s">
        <v>157</v>
      </c>
    </row>
    <row r="208" spans="1:11" x14ac:dyDescent="0.2">
      <c r="A208">
        <v>351000</v>
      </c>
      <c r="B208">
        <v>1</v>
      </c>
      <c r="C208" t="s">
        <v>14</v>
      </c>
      <c r="D208" t="s">
        <v>158</v>
      </c>
      <c r="E208" s="15">
        <v>41780.863194444442</v>
      </c>
      <c r="F208" s="15">
        <v>41780.866001651601</v>
      </c>
      <c r="G208">
        <v>87070</v>
      </c>
      <c r="H208">
        <v>88759</v>
      </c>
      <c r="I208">
        <v>1690</v>
      </c>
      <c r="J208">
        <v>1316</v>
      </c>
      <c r="K208" t="s">
        <v>157</v>
      </c>
    </row>
    <row r="209" spans="1:11" x14ac:dyDescent="0.2">
      <c r="A209">
        <v>351200</v>
      </c>
      <c r="B209">
        <v>1</v>
      </c>
      <c r="C209" t="s">
        <v>14</v>
      </c>
      <c r="D209" t="s">
        <v>154</v>
      </c>
      <c r="E209" s="15">
        <v>41781.355555555558</v>
      </c>
      <c r="F209" s="15">
        <v>41781.358464633704</v>
      </c>
      <c r="G209">
        <v>73447</v>
      </c>
      <c r="H209">
        <v>74547</v>
      </c>
      <c r="I209">
        <v>1100</v>
      </c>
      <c r="J209">
        <v>580</v>
      </c>
      <c r="K209" t="s">
        <v>155</v>
      </c>
    </row>
    <row r="210" spans="1:11" x14ac:dyDescent="0.2">
      <c r="A210">
        <v>351400</v>
      </c>
      <c r="B210">
        <v>1</v>
      </c>
      <c r="C210" t="s">
        <v>14</v>
      </c>
      <c r="D210" t="s">
        <v>158</v>
      </c>
      <c r="E210" s="15">
        <v>41781.519444444442</v>
      </c>
      <c r="F210" s="15">
        <v>41781.52228500427</v>
      </c>
      <c r="G210">
        <v>59068</v>
      </c>
      <c r="H210">
        <v>59579</v>
      </c>
      <c r="I210">
        <v>510</v>
      </c>
      <c r="J210">
        <v>314</v>
      </c>
      <c r="K210" t="s">
        <v>157</v>
      </c>
    </row>
    <row r="211" spans="1:11" x14ac:dyDescent="0.2">
      <c r="A211">
        <v>351500</v>
      </c>
      <c r="B211">
        <v>1</v>
      </c>
      <c r="C211" t="s">
        <v>14</v>
      </c>
      <c r="D211" t="s">
        <v>158</v>
      </c>
      <c r="E211" s="15">
        <v>41781.595138888886</v>
      </c>
      <c r="F211" s="15">
        <v>41781.598098543247</v>
      </c>
      <c r="G211">
        <v>58826</v>
      </c>
      <c r="H211">
        <v>59816</v>
      </c>
      <c r="I211">
        <v>990</v>
      </c>
      <c r="J211">
        <v>576</v>
      </c>
      <c r="K211" t="s">
        <v>157</v>
      </c>
    </row>
    <row r="212" spans="1:11" x14ac:dyDescent="0.2">
      <c r="A212">
        <v>351700</v>
      </c>
      <c r="B212">
        <v>1</v>
      </c>
      <c r="C212" t="s">
        <v>14</v>
      </c>
      <c r="D212" t="s">
        <v>158</v>
      </c>
      <c r="E212" s="15">
        <v>41781.777083333334</v>
      </c>
      <c r="F212" s="15">
        <v>41781.779251648404</v>
      </c>
      <c r="G212">
        <v>85451</v>
      </c>
      <c r="H212">
        <v>85551</v>
      </c>
      <c r="I212">
        <v>100</v>
      </c>
      <c r="J212">
        <v>110</v>
      </c>
      <c r="K212" t="s">
        <v>157</v>
      </c>
    </row>
    <row r="213" spans="1:11" x14ac:dyDescent="0.2">
      <c r="A213">
        <v>352300</v>
      </c>
      <c r="B213">
        <v>1</v>
      </c>
      <c r="C213" t="s">
        <v>14</v>
      </c>
      <c r="D213" t="s">
        <v>154</v>
      </c>
      <c r="E213" s="15">
        <v>41782.586111111108</v>
      </c>
      <c r="F213" s="15">
        <v>41782.588943942537</v>
      </c>
      <c r="G213">
        <v>65711</v>
      </c>
      <c r="H213">
        <v>66490</v>
      </c>
      <c r="I213">
        <v>780</v>
      </c>
      <c r="J213">
        <v>602</v>
      </c>
      <c r="K213" t="s">
        <v>155</v>
      </c>
    </row>
    <row r="214" spans="1:11" x14ac:dyDescent="0.2">
      <c r="A214">
        <v>352500</v>
      </c>
      <c r="B214">
        <v>1</v>
      </c>
      <c r="C214" t="s">
        <v>14</v>
      </c>
      <c r="D214" t="s">
        <v>159</v>
      </c>
      <c r="E214" s="15">
        <v>41782.767361111109</v>
      </c>
      <c r="F214" s="15">
        <v>41782.76955055564</v>
      </c>
      <c r="G214">
        <v>85860</v>
      </c>
      <c r="H214">
        <v>87168</v>
      </c>
      <c r="I214">
        <v>1310</v>
      </c>
      <c r="J214">
        <v>954</v>
      </c>
      <c r="K214" t="s">
        <v>155</v>
      </c>
    </row>
    <row r="215" spans="1:11" x14ac:dyDescent="0.2">
      <c r="A215">
        <v>352600</v>
      </c>
      <c r="B215">
        <v>1</v>
      </c>
      <c r="C215" t="s">
        <v>14</v>
      </c>
      <c r="D215" t="s">
        <v>158</v>
      </c>
      <c r="E215" s="15">
        <v>41782.839583333334</v>
      </c>
      <c r="F215" s="15">
        <v>41782.842592737288</v>
      </c>
      <c r="G215">
        <v>77507</v>
      </c>
      <c r="H215">
        <v>78274</v>
      </c>
      <c r="I215">
        <v>770</v>
      </c>
      <c r="J215">
        <v>432</v>
      </c>
      <c r="K215" t="s">
        <v>157</v>
      </c>
    </row>
    <row r="216" spans="1:11" x14ac:dyDescent="0.2">
      <c r="A216">
        <v>352900</v>
      </c>
      <c r="B216">
        <v>1</v>
      </c>
      <c r="C216" t="s">
        <v>14</v>
      </c>
      <c r="D216" t="s">
        <v>156</v>
      </c>
      <c r="E216" s="15">
        <v>41783.909722222219</v>
      </c>
      <c r="F216" s="15">
        <v>41783.912640949049</v>
      </c>
      <c r="G216">
        <v>50240</v>
      </c>
      <c r="H216">
        <v>51200</v>
      </c>
      <c r="I216">
        <v>960</v>
      </c>
      <c r="J216">
        <v>794</v>
      </c>
      <c r="K216" t="s">
        <v>157</v>
      </c>
    </row>
    <row r="217" spans="1:11" x14ac:dyDescent="0.2">
      <c r="A217">
        <v>353200</v>
      </c>
      <c r="B217">
        <v>1</v>
      </c>
      <c r="C217" t="s">
        <v>14</v>
      </c>
      <c r="D217" t="s">
        <v>159</v>
      </c>
      <c r="E217" s="15">
        <v>41785.255555555559</v>
      </c>
      <c r="F217" s="15">
        <v>41785.258659361643</v>
      </c>
      <c r="G217">
        <v>48312</v>
      </c>
      <c r="H217">
        <v>49102</v>
      </c>
      <c r="I217">
        <v>790</v>
      </c>
      <c r="J217">
        <v>567</v>
      </c>
      <c r="K217" t="s">
        <v>155</v>
      </c>
    </row>
    <row r="218" spans="1:11" x14ac:dyDescent="0.2">
      <c r="A218">
        <v>353300</v>
      </c>
      <c r="B218">
        <v>1</v>
      </c>
      <c r="C218" t="s">
        <v>14</v>
      </c>
      <c r="D218" t="s">
        <v>158</v>
      </c>
      <c r="E218" s="15">
        <v>41785.401388888888</v>
      </c>
      <c r="F218" s="15">
        <v>41785.40364780293</v>
      </c>
      <c r="G218">
        <v>87302</v>
      </c>
      <c r="H218">
        <v>88170</v>
      </c>
      <c r="I218">
        <v>870</v>
      </c>
      <c r="J218">
        <v>431</v>
      </c>
      <c r="K218" t="s">
        <v>157</v>
      </c>
    </row>
    <row r="219" spans="1:11" x14ac:dyDescent="0.2">
      <c r="A219">
        <v>353400</v>
      </c>
      <c r="B219">
        <v>1</v>
      </c>
      <c r="C219" t="s">
        <v>14</v>
      </c>
      <c r="D219" t="s">
        <v>156</v>
      </c>
      <c r="E219" s="15">
        <v>41785.501388888886</v>
      </c>
      <c r="F219" s="15">
        <v>41785.504948549766</v>
      </c>
      <c r="G219">
        <v>56618</v>
      </c>
      <c r="H219">
        <v>57768</v>
      </c>
      <c r="I219">
        <v>1150</v>
      </c>
      <c r="J219">
        <v>772</v>
      </c>
      <c r="K219" t="s">
        <v>157</v>
      </c>
    </row>
    <row r="220" spans="1:11" x14ac:dyDescent="0.2">
      <c r="A220">
        <v>353700</v>
      </c>
      <c r="B220">
        <v>1</v>
      </c>
      <c r="C220" t="s">
        <v>14</v>
      </c>
      <c r="D220" t="s">
        <v>158</v>
      </c>
      <c r="E220" s="15">
        <v>41785.724999999999</v>
      </c>
      <c r="F220" s="15">
        <v>41785.727866026238</v>
      </c>
      <c r="G220">
        <v>67160</v>
      </c>
      <c r="H220">
        <v>69319</v>
      </c>
      <c r="I220">
        <v>2160</v>
      </c>
      <c r="J220">
        <v>1007</v>
      </c>
      <c r="K220" t="s">
        <v>157</v>
      </c>
    </row>
    <row r="221" spans="1:11" x14ac:dyDescent="0.2">
      <c r="A221">
        <v>353900</v>
      </c>
      <c r="B221">
        <v>1</v>
      </c>
      <c r="C221" t="s">
        <v>14</v>
      </c>
      <c r="D221" t="s">
        <v>158</v>
      </c>
      <c r="E221" s="15">
        <v>41785.86041666667</v>
      </c>
      <c r="F221" s="15">
        <v>41785.865559541715</v>
      </c>
      <c r="G221">
        <v>75729</v>
      </c>
      <c r="H221">
        <v>75831.817089999997</v>
      </c>
      <c r="I221">
        <v>630</v>
      </c>
      <c r="J221">
        <v>303</v>
      </c>
      <c r="K221" t="s">
        <v>157</v>
      </c>
    </row>
    <row r="222" spans="1:11" x14ac:dyDescent="0.2">
      <c r="A222">
        <v>354000</v>
      </c>
      <c r="B222">
        <v>1</v>
      </c>
      <c r="C222" t="s">
        <v>14</v>
      </c>
      <c r="D222" t="s">
        <v>159</v>
      </c>
      <c r="E222" s="15">
        <v>41786.017361111109</v>
      </c>
      <c r="F222" s="15">
        <v>41786.019638061174</v>
      </c>
      <c r="G222">
        <v>65665</v>
      </c>
      <c r="H222">
        <v>66196</v>
      </c>
      <c r="I222">
        <v>530</v>
      </c>
      <c r="J222">
        <v>448</v>
      </c>
      <c r="K222" t="s">
        <v>155</v>
      </c>
    </row>
    <row r="223" spans="1:11" x14ac:dyDescent="0.2">
      <c r="A223">
        <v>354100</v>
      </c>
      <c r="B223">
        <v>1</v>
      </c>
      <c r="C223" t="s">
        <v>14</v>
      </c>
      <c r="D223" t="s">
        <v>156</v>
      </c>
      <c r="E223" s="15">
        <v>41786.359722222223</v>
      </c>
      <c r="F223" s="15">
        <v>41786.362728307271</v>
      </c>
      <c r="G223">
        <v>86627</v>
      </c>
      <c r="H223">
        <v>87840</v>
      </c>
      <c r="I223">
        <v>1210</v>
      </c>
      <c r="J223">
        <v>616</v>
      </c>
      <c r="K223" t="s">
        <v>157</v>
      </c>
    </row>
    <row r="224" spans="1:11" x14ac:dyDescent="0.2">
      <c r="A224">
        <v>354200</v>
      </c>
      <c r="B224">
        <v>1</v>
      </c>
      <c r="C224" t="s">
        <v>14</v>
      </c>
      <c r="D224" t="s">
        <v>154</v>
      </c>
      <c r="E224" s="15">
        <v>41786.459722222222</v>
      </c>
      <c r="F224" s="15">
        <v>41786.462629763562</v>
      </c>
      <c r="G224">
        <v>82768</v>
      </c>
      <c r="H224">
        <v>83550</v>
      </c>
      <c r="I224">
        <v>780</v>
      </c>
      <c r="J224">
        <v>382</v>
      </c>
      <c r="K224" t="s">
        <v>155</v>
      </c>
    </row>
    <row r="225" spans="1:11" x14ac:dyDescent="0.2">
      <c r="A225">
        <v>354300</v>
      </c>
      <c r="B225">
        <v>1</v>
      </c>
      <c r="C225" t="s">
        <v>14</v>
      </c>
      <c r="D225" t="s">
        <v>154</v>
      </c>
      <c r="E225" s="15">
        <v>41786.522222222222</v>
      </c>
      <c r="F225" s="15">
        <v>41786.525163942773</v>
      </c>
      <c r="G225">
        <v>57921</v>
      </c>
      <c r="H225">
        <v>58702</v>
      </c>
      <c r="I225">
        <v>780</v>
      </c>
      <c r="J225">
        <v>382</v>
      </c>
      <c r="K225" t="s">
        <v>155</v>
      </c>
    </row>
    <row r="226" spans="1:11" x14ac:dyDescent="0.2">
      <c r="A226">
        <v>354400</v>
      </c>
      <c r="B226">
        <v>1</v>
      </c>
      <c r="C226" t="s">
        <v>14</v>
      </c>
      <c r="D226" t="s">
        <v>154</v>
      </c>
      <c r="E226" s="15">
        <v>41786.631249999999</v>
      </c>
      <c r="F226" s="15">
        <v>41786.633381144544</v>
      </c>
      <c r="G226">
        <v>73819</v>
      </c>
      <c r="H226">
        <v>75367</v>
      </c>
      <c r="I226">
        <v>1546</v>
      </c>
      <c r="J226">
        <v>1470</v>
      </c>
      <c r="K226" t="s">
        <v>155</v>
      </c>
    </row>
    <row r="227" spans="1:11" x14ac:dyDescent="0.2">
      <c r="A227">
        <v>354600</v>
      </c>
      <c r="B227">
        <v>1</v>
      </c>
      <c r="C227" t="s">
        <v>14</v>
      </c>
      <c r="D227" t="s">
        <v>156</v>
      </c>
      <c r="E227" s="15">
        <v>41786.780555555553</v>
      </c>
      <c r="F227" s="15">
        <v>41786.783363589893</v>
      </c>
      <c r="G227">
        <v>45873</v>
      </c>
      <c r="H227">
        <v>47943</v>
      </c>
      <c r="I227">
        <v>2070</v>
      </c>
      <c r="J227">
        <v>934</v>
      </c>
      <c r="K227" t="s">
        <v>157</v>
      </c>
    </row>
    <row r="228" spans="1:11" x14ac:dyDescent="0.2">
      <c r="A228">
        <v>354700</v>
      </c>
      <c r="B228">
        <v>1</v>
      </c>
      <c r="C228" t="s">
        <v>14</v>
      </c>
      <c r="D228" t="s">
        <v>158</v>
      </c>
      <c r="E228" s="15">
        <v>41786.849305555559</v>
      </c>
      <c r="F228" s="15">
        <v>41786.85216436976</v>
      </c>
      <c r="G228">
        <v>60986</v>
      </c>
      <c r="H228">
        <v>62387</v>
      </c>
      <c r="I228">
        <v>1400</v>
      </c>
      <c r="J228">
        <v>440</v>
      </c>
      <c r="K228" t="s">
        <v>157</v>
      </c>
    </row>
    <row r="229" spans="1:11" x14ac:dyDescent="0.2">
      <c r="A229">
        <v>354800</v>
      </c>
      <c r="B229">
        <v>1</v>
      </c>
      <c r="C229" t="s">
        <v>14</v>
      </c>
      <c r="D229" t="s">
        <v>156</v>
      </c>
      <c r="E229" s="15">
        <v>41786.973611111112</v>
      </c>
      <c r="F229" s="15">
        <v>41786.976600939335</v>
      </c>
      <c r="G229">
        <v>73607</v>
      </c>
      <c r="H229">
        <v>74486</v>
      </c>
      <c r="I229">
        <v>880</v>
      </c>
      <c r="J229">
        <v>368</v>
      </c>
      <c r="K229" t="s">
        <v>157</v>
      </c>
    </row>
    <row r="230" spans="1:11" x14ac:dyDescent="0.2">
      <c r="A230">
        <v>355000</v>
      </c>
      <c r="B230">
        <v>1</v>
      </c>
      <c r="C230" t="s">
        <v>14</v>
      </c>
      <c r="D230" t="s">
        <v>156</v>
      </c>
      <c r="E230" s="15">
        <v>41787.436805555553</v>
      </c>
      <c r="F230" s="15">
        <v>41787.440598425936</v>
      </c>
      <c r="G230">
        <v>77034</v>
      </c>
      <c r="H230">
        <v>80942</v>
      </c>
      <c r="I230">
        <v>3910</v>
      </c>
      <c r="J230">
        <v>2587</v>
      </c>
      <c r="K230" t="s">
        <v>157</v>
      </c>
    </row>
    <row r="231" spans="1:11" x14ac:dyDescent="0.2">
      <c r="A231">
        <v>355200</v>
      </c>
      <c r="B231">
        <v>1</v>
      </c>
      <c r="C231" t="s">
        <v>14</v>
      </c>
      <c r="D231" t="s">
        <v>158</v>
      </c>
      <c r="E231" s="15">
        <v>41787.588194444441</v>
      </c>
      <c r="F231" s="15">
        <v>41787.591896116501</v>
      </c>
      <c r="G231">
        <v>48511</v>
      </c>
      <c r="H231">
        <v>49450.55747</v>
      </c>
      <c r="I231">
        <v>1230</v>
      </c>
      <c r="J231">
        <v>832</v>
      </c>
      <c r="K231" t="s">
        <v>157</v>
      </c>
    </row>
    <row r="232" spans="1:11" x14ac:dyDescent="0.2">
      <c r="A232">
        <v>355300</v>
      </c>
      <c r="B232">
        <v>1</v>
      </c>
      <c r="C232" t="s">
        <v>14</v>
      </c>
      <c r="D232" t="s">
        <v>158</v>
      </c>
      <c r="E232" s="15">
        <v>41787.699999999997</v>
      </c>
      <c r="F232" s="15">
        <v>41787.702432713188</v>
      </c>
      <c r="G232">
        <v>62644</v>
      </c>
      <c r="H232">
        <v>63352</v>
      </c>
      <c r="I232">
        <v>710</v>
      </c>
      <c r="J232">
        <v>712</v>
      </c>
      <c r="K232" t="s">
        <v>157</v>
      </c>
    </row>
    <row r="233" spans="1:11" x14ac:dyDescent="0.2">
      <c r="A233">
        <v>355700</v>
      </c>
      <c r="B233">
        <v>1</v>
      </c>
      <c r="C233" t="s">
        <v>14</v>
      </c>
      <c r="D233" t="s">
        <v>158</v>
      </c>
      <c r="E233" s="15">
        <v>41788.273611111108</v>
      </c>
      <c r="F233" s="15">
        <v>41788.275961568652</v>
      </c>
      <c r="G233">
        <v>46896</v>
      </c>
      <c r="H233">
        <v>49603</v>
      </c>
      <c r="I233">
        <v>2710</v>
      </c>
      <c r="J233">
        <v>2686</v>
      </c>
      <c r="K233" t="s">
        <v>157</v>
      </c>
    </row>
    <row r="234" spans="1:11" x14ac:dyDescent="0.2">
      <c r="A234">
        <v>355800</v>
      </c>
      <c r="B234">
        <v>1</v>
      </c>
      <c r="C234" t="s">
        <v>14</v>
      </c>
      <c r="D234" t="s">
        <v>156</v>
      </c>
      <c r="E234" s="15">
        <v>41788.40902777778</v>
      </c>
      <c r="F234" s="15">
        <v>41788.412566246654</v>
      </c>
      <c r="G234">
        <v>42954</v>
      </c>
      <c r="H234">
        <v>44136</v>
      </c>
      <c r="I234">
        <v>1180</v>
      </c>
      <c r="J234">
        <v>754</v>
      </c>
      <c r="K234" t="s">
        <v>157</v>
      </c>
    </row>
    <row r="235" spans="1:11" x14ac:dyDescent="0.2">
      <c r="A235">
        <v>355900</v>
      </c>
      <c r="B235">
        <v>1</v>
      </c>
      <c r="C235" t="s">
        <v>14</v>
      </c>
      <c r="D235" t="s">
        <v>158</v>
      </c>
      <c r="E235" s="15">
        <v>41788.506944444445</v>
      </c>
      <c r="F235" s="15">
        <v>41788.510591759798</v>
      </c>
      <c r="G235">
        <v>45868</v>
      </c>
      <c r="H235">
        <v>47027</v>
      </c>
      <c r="I235">
        <v>1160</v>
      </c>
      <c r="J235">
        <v>822</v>
      </c>
      <c r="K235" t="s">
        <v>157</v>
      </c>
    </row>
    <row r="236" spans="1:11" x14ac:dyDescent="0.2">
      <c r="A236">
        <v>356100</v>
      </c>
      <c r="B236">
        <v>1</v>
      </c>
      <c r="C236" t="s">
        <v>14</v>
      </c>
      <c r="D236" t="s">
        <v>158</v>
      </c>
      <c r="E236" s="15">
        <v>41788.67083333333</v>
      </c>
      <c r="F236" s="15">
        <v>41788.673120391963</v>
      </c>
      <c r="G236">
        <v>79717</v>
      </c>
      <c r="H236">
        <v>80698</v>
      </c>
      <c r="I236">
        <v>980</v>
      </c>
      <c r="J236">
        <v>392</v>
      </c>
      <c r="K236" t="s">
        <v>157</v>
      </c>
    </row>
    <row r="237" spans="1:11" x14ac:dyDescent="0.2">
      <c r="A237">
        <v>356300</v>
      </c>
      <c r="B237">
        <v>1</v>
      </c>
      <c r="C237" t="s">
        <v>14</v>
      </c>
      <c r="D237" t="s">
        <v>154</v>
      </c>
      <c r="E237" s="15">
        <v>41788.832638888889</v>
      </c>
      <c r="F237" s="15">
        <v>41788.8363085686</v>
      </c>
      <c r="G237">
        <v>79436</v>
      </c>
      <c r="H237">
        <v>79760.758570000005</v>
      </c>
      <c r="I237">
        <v>630</v>
      </c>
      <c r="J237">
        <v>680</v>
      </c>
      <c r="K237" t="s">
        <v>155</v>
      </c>
    </row>
    <row r="238" spans="1:11" x14ac:dyDescent="0.2">
      <c r="A238">
        <v>356400</v>
      </c>
      <c r="B238">
        <v>1</v>
      </c>
      <c r="C238" t="s">
        <v>14</v>
      </c>
      <c r="D238" t="s">
        <v>154</v>
      </c>
      <c r="E238" s="15">
        <v>41788.947222222225</v>
      </c>
      <c r="F238" s="15">
        <v>41788.950022036181</v>
      </c>
      <c r="G238">
        <v>89322</v>
      </c>
      <c r="H238">
        <v>90009</v>
      </c>
      <c r="I238">
        <v>685</v>
      </c>
      <c r="J238">
        <v>852</v>
      </c>
      <c r="K238" t="s">
        <v>155</v>
      </c>
    </row>
    <row r="239" spans="1:11" x14ac:dyDescent="0.2">
      <c r="A239">
        <v>356500</v>
      </c>
      <c r="B239">
        <v>1</v>
      </c>
      <c r="C239" t="s">
        <v>14</v>
      </c>
      <c r="D239" t="s">
        <v>158</v>
      </c>
      <c r="E239" s="15">
        <v>41789.313194444447</v>
      </c>
      <c r="F239" s="15">
        <v>41789.316813096404</v>
      </c>
      <c r="G239">
        <v>65971</v>
      </c>
      <c r="H239">
        <v>65792.771850000005</v>
      </c>
      <c r="I239">
        <v>130</v>
      </c>
      <c r="J239">
        <v>112</v>
      </c>
      <c r="K239" t="s">
        <v>157</v>
      </c>
    </row>
    <row r="240" spans="1:11" x14ac:dyDescent="0.2">
      <c r="A240">
        <v>356900</v>
      </c>
      <c r="B240">
        <v>1</v>
      </c>
      <c r="C240" t="s">
        <v>14</v>
      </c>
      <c r="D240" t="s">
        <v>158</v>
      </c>
      <c r="E240" s="15">
        <v>41789.713194444441</v>
      </c>
      <c r="F240" s="15">
        <v>41789.716225823395</v>
      </c>
      <c r="G240">
        <v>70764</v>
      </c>
      <c r="H240">
        <v>72265</v>
      </c>
      <c r="I240">
        <v>1502</v>
      </c>
      <c r="J240">
        <v>1232</v>
      </c>
      <c r="K240" t="s">
        <v>157</v>
      </c>
    </row>
    <row r="241" spans="1:11" x14ac:dyDescent="0.2">
      <c r="A241">
        <v>357100</v>
      </c>
      <c r="B241">
        <v>1</v>
      </c>
      <c r="C241" t="s">
        <v>14</v>
      </c>
      <c r="D241" t="s">
        <v>156</v>
      </c>
      <c r="E241" s="15">
        <v>41789.869444444441</v>
      </c>
      <c r="F241" s="15">
        <v>41789.873144929385</v>
      </c>
      <c r="G241">
        <v>44046</v>
      </c>
      <c r="H241">
        <v>46775</v>
      </c>
      <c r="I241">
        <v>2730</v>
      </c>
      <c r="J241">
        <v>984</v>
      </c>
      <c r="K241" t="s">
        <v>157</v>
      </c>
    </row>
    <row r="242" spans="1:11" x14ac:dyDescent="0.2">
      <c r="A242">
        <v>357400</v>
      </c>
      <c r="B242">
        <v>1</v>
      </c>
      <c r="C242" t="s">
        <v>14</v>
      </c>
      <c r="D242" t="s">
        <v>158</v>
      </c>
      <c r="E242" s="15">
        <v>41791.481944444444</v>
      </c>
      <c r="F242" s="15">
        <v>41791.484196905927</v>
      </c>
      <c r="G242">
        <v>61739</v>
      </c>
      <c r="H242">
        <v>63119</v>
      </c>
      <c r="I242">
        <v>1380</v>
      </c>
      <c r="J242">
        <v>1444</v>
      </c>
      <c r="K242" t="s">
        <v>157</v>
      </c>
    </row>
    <row r="243" spans="1:11" x14ac:dyDescent="0.2">
      <c r="A243">
        <v>357500</v>
      </c>
      <c r="B243">
        <v>1</v>
      </c>
      <c r="C243" t="s">
        <v>14</v>
      </c>
      <c r="D243" t="s">
        <v>154</v>
      </c>
      <c r="E243" s="15">
        <v>41791.801388888889</v>
      </c>
      <c r="F243" s="15">
        <v>41791.804271949419</v>
      </c>
      <c r="G243">
        <v>48287</v>
      </c>
      <c r="H243">
        <v>49456</v>
      </c>
      <c r="I243">
        <v>1166</v>
      </c>
      <c r="J243">
        <v>1300</v>
      </c>
      <c r="K243" t="s">
        <v>155</v>
      </c>
    </row>
    <row r="244" spans="1:11" x14ac:dyDescent="0.2">
      <c r="A244">
        <v>357700</v>
      </c>
      <c r="B244">
        <v>1</v>
      </c>
      <c r="C244" t="s">
        <v>14</v>
      </c>
      <c r="D244" t="s">
        <v>158</v>
      </c>
      <c r="E244" s="15">
        <v>41792.381249999999</v>
      </c>
      <c r="F244" s="15">
        <v>41792.384927470775</v>
      </c>
      <c r="G244">
        <v>49738</v>
      </c>
      <c r="H244">
        <v>50721</v>
      </c>
      <c r="I244">
        <v>980</v>
      </c>
      <c r="J244">
        <v>604</v>
      </c>
      <c r="K244" t="s">
        <v>157</v>
      </c>
    </row>
    <row r="245" spans="1:11" x14ac:dyDescent="0.2">
      <c r="A245">
        <v>357800</v>
      </c>
      <c r="B245">
        <v>1</v>
      </c>
      <c r="C245" t="s">
        <v>14</v>
      </c>
      <c r="D245" t="s">
        <v>158</v>
      </c>
      <c r="E245" s="15">
        <v>41792.470833333333</v>
      </c>
      <c r="F245" s="15">
        <v>41792.473116335736</v>
      </c>
      <c r="G245">
        <v>87496</v>
      </c>
      <c r="H245">
        <v>88423</v>
      </c>
      <c r="I245">
        <v>930</v>
      </c>
      <c r="J245">
        <v>962</v>
      </c>
      <c r="K245" t="s">
        <v>157</v>
      </c>
    </row>
    <row r="246" spans="1:11" x14ac:dyDescent="0.2">
      <c r="A246">
        <v>358100</v>
      </c>
      <c r="B246">
        <v>1</v>
      </c>
      <c r="C246" t="s">
        <v>14</v>
      </c>
      <c r="D246" t="s">
        <v>158</v>
      </c>
      <c r="E246" s="15">
        <v>41792.724999999999</v>
      </c>
      <c r="F246" s="15">
        <v>41792.727908893539</v>
      </c>
      <c r="G246">
        <v>63362</v>
      </c>
      <c r="H246">
        <v>63793</v>
      </c>
      <c r="I246">
        <v>430</v>
      </c>
      <c r="J246">
        <v>232</v>
      </c>
      <c r="K246" t="s">
        <v>157</v>
      </c>
    </row>
    <row r="247" spans="1:11" x14ac:dyDescent="0.2">
      <c r="A247">
        <v>358200</v>
      </c>
      <c r="B247">
        <v>1</v>
      </c>
      <c r="C247" t="s">
        <v>14</v>
      </c>
      <c r="D247" t="s">
        <v>156</v>
      </c>
      <c r="E247" s="15">
        <v>41792.805555555555</v>
      </c>
      <c r="F247" s="15">
        <v>41792.807701459613</v>
      </c>
      <c r="G247">
        <v>55287</v>
      </c>
      <c r="H247">
        <v>56099</v>
      </c>
      <c r="I247">
        <v>810</v>
      </c>
      <c r="J247">
        <v>384</v>
      </c>
      <c r="K247" t="s">
        <v>157</v>
      </c>
    </row>
    <row r="248" spans="1:11" x14ac:dyDescent="0.2">
      <c r="A248">
        <v>358500</v>
      </c>
      <c r="B248">
        <v>1</v>
      </c>
      <c r="C248" t="s">
        <v>14</v>
      </c>
      <c r="D248" t="s">
        <v>159</v>
      </c>
      <c r="E248" s="15">
        <v>41793.4</v>
      </c>
      <c r="F248" s="15">
        <v>41793.402332306105</v>
      </c>
      <c r="G248">
        <v>65874</v>
      </c>
      <c r="H248">
        <v>67377</v>
      </c>
      <c r="I248">
        <v>1500</v>
      </c>
      <c r="J248">
        <v>990</v>
      </c>
      <c r="K248" t="s">
        <v>155</v>
      </c>
    </row>
    <row r="249" spans="1:11" x14ac:dyDescent="0.2">
      <c r="A249">
        <v>358700</v>
      </c>
      <c r="B249">
        <v>1</v>
      </c>
      <c r="C249" t="s">
        <v>14</v>
      </c>
      <c r="D249" t="s">
        <v>158</v>
      </c>
      <c r="E249" s="15">
        <v>41793.545138888891</v>
      </c>
      <c r="F249" s="15">
        <v>41793.548822692312</v>
      </c>
      <c r="G249">
        <v>47853</v>
      </c>
      <c r="H249">
        <v>48920</v>
      </c>
      <c r="I249">
        <v>1070</v>
      </c>
      <c r="J249">
        <v>1066</v>
      </c>
      <c r="K249" t="s">
        <v>157</v>
      </c>
    </row>
    <row r="250" spans="1:11" x14ac:dyDescent="0.2">
      <c r="A250">
        <v>358800</v>
      </c>
      <c r="B250">
        <v>1</v>
      </c>
      <c r="C250" t="s">
        <v>14</v>
      </c>
      <c r="D250" t="s">
        <v>154</v>
      </c>
      <c r="E250" s="15">
        <v>41793.677777777775</v>
      </c>
      <c r="F250" s="15">
        <v>41793.681497849437</v>
      </c>
      <c r="G250">
        <v>70476</v>
      </c>
      <c r="H250">
        <v>71656.973740000001</v>
      </c>
      <c r="I250">
        <v>1480</v>
      </c>
      <c r="J250">
        <v>583</v>
      </c>
      <c r="K250" t="s">
        <v>155</v>
      </c>
    </row>
    <row r="251" spans="1:11" x14ac:dyDescent="0.2">
      <c r="A251">
        <v>359000</v>
      </c>
      <c r="B251">
        <v>1</v>
      </c>
      <c r="C251" t="s">
        <v>14</v>
      </c>
      <c r="D251" t="s">
        <v>156</v>
      </c>
      <c r="E251" s="15">
        <v>41793.837500000001</v>
      </c>
      <c r="F251" s="15">
        <v>41793.840455999896</v>
      </c>
      <c r="G251">
        <v>43578</v>
      </c>
      <c r="H251">
        <v>45248</v>
      </c>
      <c r="I251">
        <v>1670</v>
      </c>
      <c r="J251">
        <v>911</v>
      </c>
      <c r="K251" t="s">
        <v>157</v>
      </c>
    </row>
    <row r="252" spans="1:11" x14ac:dyDescent="0.2">
      <c r="A252">
        <v>359100</v>
      </c>
      <c r="B252">
        <v>1</v>
      </c>
      <c r="C252" t="s">
        <v>14</v>
      </c>
      <c r="D252" t="s">
        <v>156</v>
      </c>
      <c r="E252" s="15">
        <v>41793.966666666667</v>
      </c>
      <c r="F252" s="15">
        <v>41793.970942905515</v>
      </c>
      <c r="G252">
        <v>86054</v>
      </c>
      <c r="H252">
        <v>86537.958929999993</v>
      </c>
      <c r="I252">
        <v>780</v>
      </c>
      <c r="J252">
        <v>384</v>
      </c>
      <c r="K252" t="s">
        <v>157</v>
      </c>
    </row>
    <row r="253" spans="1:11" x14ac:dyDescent="0.2">
      <c r="A253">
        <v>359200</v>
      </c>
      <c r="B253">
        <v>1</v>
      </c>
      <c r="C253" t="s">
        <v>14</v>
      </c>
      <c r="D253" t="s">
        <v>154</v>
      </c>
      <c r="E253" s="15">
        <v>41794.310416666667</v>
      </c>
      <c r="F253" s="15">
        <v>41794.312709771308</v>
      </c>
      <c r="G253">
        <v>65521</v>
      </c>
      <c r="H253">
        <v>66521</v>
      </c>
      <c r="I253">
        <v>1000</v>
      </c>
      <c r="J253">
        <v>610</v>
      </c>
      <c r="K253" t="s">
        <v>155</v>
      </c>
    </row>
    <row r="254" spans="1:11" x14ac:dyDescent="0.2">
      <c r="A254">
        <v>359300</v>
      </c>
      <c r="B254">
        <v>1</v>
      </c>
      <c r="C254" t="s">
        <v>14</v>
      </c>
      <c r="D254" t="s">
        <v>156</v>
      </c>
      <c r="E254" s="15">
        <v>41794.430555555555</v>
      </c>
      <c r="F254" s="15">
        <v>41794.433334662244</v>
      </c>
      <c r="G254">
        <v>59387</v>
      </c>
      <c r="H254">
        <v>59990</v>
      </c>
      <c r="I254">
        <v>600</v>
      </c>
      <c r="J254">
        <v>670</v>
      </c>
      <c r="K254" t="s">
        <v>157</v>
      </c>
    </row>
    <row r="255" spans="1:11" x14ac:dyDescent="0.2">
      <c r="A255">
        <v>359400</v>
      </c>
      <c r="B255">
        <v>1</v>
      </c>
      <c r="C255" t="s">
        <v>14</v>
      </c>
      <c r="D255" t="s">
        <v>154</v>
      </c>
      <c r="E255" s="15">
        <v>41794.520138888889</v>
      </c>
      <c r="F255" s="15">
        <v>41794.523185137783</v>
      </c>
      <c r="G255">
        <v>71161</v>
      </c>
      <c r="H255">
        <v>71826</v>
      </c>
      <c r="I255">
        <v>665</v>
      </c>
      <c r="J255">
        <v>710</v>
      </c>
      <c r="K255" t="s">
        <v>155</v>
      </c>
    </row>
    <row r="256" spans="1:11" x14ac:dyDescent="0.2">
      <c r="A256">
        <v>359700</v>
      </c>
      <c r="B256">
        <v>1</v>
      </c>
      <c r="C256" t="s">
        <v>14</v>
      </c>
      <c r="D256" t="s">
        <v>158</v>
      </c>
      <c r="E256" s="15">
        <v>41794.758333333331</v>
      </c>
      <c r="F256" s="15">
        <v>41794.761300852704</v>
      </c>
      <c r="G256">
        <v>51598</v>
      </c>
      <c r="H256">
        <v>53148</v>
      </c>
      <c r="I256">
        <v>1550</v>
      </c>
      <c r="J256">
        <v>802</v>
      </c>
      <c r="K256" t="s">
        <v>157</v>
      </c>
    </row>
    <row r="257" spans="1:11" x14ac:dyDescent="0.2">
      <c r="A257">
        <v>360000</v>
      </c>
      <c r="B257">
        <v>1</v>
      </c>
      <c r="C257" t="s">
        <v>14</v>
      </c>
      <c r="D257" t="s">
        <v>156</v>
      </c>
      <c r="E257" s="15">
        <v>41795.20416666667</v>
      </c>
      <c r="F257" s="15">
        <v>41795.20703693114</v>
      </c>
      <c r="G257">
        <v>88115</v>
      </c>
      <c r="H257">
        <v>89238</v>
      </c>
      <c r="I257">
        <v>1124</v>
      </c>
      <c r="J257">
        <v>1211</v>
      </c>
      <c r="K257" t="s">
        <v>157</v>
      </c>
    </row>
    <row r="258" spans="1:11" x14ac:dyDescent="0.2">
      <c r="A258">
        <v>360200</v>
      </c>
      <c r="B258">
        <v>1</v>
      </c>
      <c r="C258" t="s">
        <v>14</v>
      </c>
      <c r="D258" t="s">
        <v>156</v>
      </c>
      <c r="E258" s="15">
        <v>41795.492361111108</v>
      </c>
      <c r="F258" s="15">
        <v>41795.49520131966</v>
      </c>
      <c r="G258">
        <v>52124</v>
      </c>
      <c r="H258">
        <v>53727</v>
      </c>
      <c r="I258">
        <v>1600</v>
      </c>
      <c r="J258">
        <v>1732</v>
      </c>
      <c r="K258" t="s">
        <v>157</v>
      </c>
    </row>
    <row r="259" spans="1:11" x14ac:dyDescent="0.2">
      <c r="A259">
        <v>360300</v>
      </c>
      <c r="B259">
        <v>1</v>
      </c>
      <c r="C259" t="s">
        <v>14</v>
      </c>
      <c r="D259" t="s">
        <v>156</v>
      </c>
      <c r="E259" s="15">
        <v>41795.529861111114</v>
      </c>
      <c r="F259" s="15">
        <v>41795.535532054739</v>
      </c>
      <c r="G259">
        <v>69768</v>
      </c>
      <c r="H259">
        <v>69910.627980000005</v>
      </c>
      <c r="I259">
        <v>740</v>
      </c>
      <c r="J259">
        <v>750</v>
      </c>
      <c r="K259" t="s">
        <v>157</v>
      </c>
    </row>
    <row r="260" spans="1:11" x14ac:dyDescent="0.2">
      <c r="A260">
        <v>360400</v>
      </c>
      <c r="B260">
        <v>1</v>
      </c>
      <c r="C260" t="s">
        <v>14</v>
      </c>
      <c r="D260" t="s">
        <v>156</v>
      </c>
      <c r="E260" s="15">
        <v>41795.643750000003</v>
      </c>
      <c r="F260" s="15">
        <v>41795.645247659471</v>
      </c>
      <c r="G260">
        <v>45067</v>
      </c>
      <c r="H260">
        <v>45596</v>
      </c>
      <c r="I260">
        <v>530</v>
      </c>
      <c r="J260">
        <v>550</v>
      </c>
      <c r="K260" t="s">
        <v>157</v>
      </c>
    </row>
    <row r="261" spans="1:11" x14ac:dyDescent="0.2">
      <c r="A261">
        <v>360500</v>
      </c>
      <c r="B261">
        <v>1</v>
      </c>
      <c r="C261" t="s">
        <v>14</v>
      </c>
      <c r="D261" t="s">
        <v>158</v>
      </c>
      <c r="E261" s="15">
        <v>41795.713888888888</v>
      </c>
      <c r="F261" s="15">
        <v>41795.716864569316</v>
      </c>
      <c r="G261">
        <v>79265</v>
      </c>
      <c r="H261">
        <v>80391</v>
      </c>
      <c r="I261">
        <v>1130</v>
      </c>
      <c r="J261">
        <v>742</v>
      </c>
      <c r="K261" t="s">
        <v>157</v>
      </c>
    </row>
    <row r="262" spans="1:11" x14ac:dyDescent="0.2">
      <c r="A262">
        <v>360600</v>
      </c>
      <c r="B262">
        <v>1</v>
      </c>
      <c r="C262" t="s">
        <v>14</v>
      </c>
      <c r="D262" t="s">
        <v>156</v>
      </c>
      <c r="E262" s="15">
        <v>41795.783333333333</v>
      </c>
      <c r="F262" s="15">
        <v>41795.785571572771</v>
      </c>
      <c r="G262">
        <v>54205</v>
      </c>
      <c r="H262">
        <v>54489</v>
      </c>
      <c r="I262">
        <v>280</v>
      </c>
      <c r="J262">
        <v>304</v>
      </c>
      <c r="K262" t="s">
        <v>157</v>
      </c>
    </row>
    <row r="263" spans="1:11" x14ac:dyDescent="0.2">
      <c r="A263">
        <v>360700</v>
      </c>
      <c r="B263">
        <v>1</v>
      </c>
      <c r="C263" t="s">
        <v>14</v>
      </c>
      <c r="D263" t="s">
        <v>158</v>
      </c>
      <c r="E263" s="15">
        <v>41795.859027777777</v>
      </c>
      <c r="F263" s="15">
        <v>41795.861195391291</v>
      </c>
      <c r="G263">
        <v>49214</v>
      </c>
      <c r="H263">
        <v>50309</v>
      </c>
      <c r="I263">
        <v>1100</v>
      </c>
      <c r="J263">
        <v>320</v>
      </c>
      <c r="K263" t="s">
        <v>157</v>
      </c>
    </row>
    <row r="264" spans="1:11" x14ac:dyDescent="0.2">
      <c r="A264">
        <v>360800</v>
      </c>
      <c r="B264">
        <v>1</v>
      </c>
      <c r="C264" t="s">
        <v>14</v>
      </c>
      <c r="D264" t="s">
        <v>156</v>
      </c>
      <c r="E264" s="15">
        <v>41795.988194444442</v>
      </c>
      <c r="F264" s="15">
        <v>41795.991298513909</v>
      </c>
      <c r="G264">
        <v>72051</v>
      </c>
      <c r="H264">
        <v>73432</v>
      </c>
      <c r="I264">
        <v>1380</v>
      </c>
      <c r="J264">
        <v>792</v>
      </c>
      <c r="K264" t="s">
        <v>157</v>
      </c>
    </row>
    <row r="265" spans="1:11" x14ac:dyDescent="0.2">
      <c r="A265">
        <v>361000</v>
      </c>
      <c r="B265">
        <v>1</v>
      </c>
      <c r="C265" t="s">
        <v>14</v>
      </c>
      <c r="D265" t="s">
        <v>158</v>
      </c>
      <c r="E265" s="15">
        <v>41796.438888888886</v>
      </c>
      <c r="F265" s="15">
        <v>41796.441949295331</v>
      </c>
      <c r="G265">
        <v>73644</v>
      </c>
      <c r="H265">
        <v>74481</v>
      </c>
      <c r="I265">
        <v>840</v>
      </c>
      <c r="J265">
        <v>431</v>
      </c>
      <c r="K265" t="s">
        <v>157</v>
      </c>
    </row>
    <row r="266" spans="1:11" x14ac:dyDescent="0.2">
      <c r="A266">
        <v>361400</v>
      </c>
      <c r="B266">
        <v>1</v>
      </c>
      <c r="C266" t="s">
        <v>14</v>
      </c>
      <c r="D266" t="s">
        <v>158</v>
      </c>
      <c r="E266" s="15">
        <v>41796.790972222225</v>
      </c>
      <c r="F266" s="15">
        <v>41796.794053435842</v>
      </c>
      <c r="G266">
        <v>84718</v>
      </c>
      <c r="H266">
        <v>85238</v>
      </c>
      <c r="I266">
        <v>520</v>
      </c>
      <c r="J266">
        <v>324</v>
      </c>
      <c r="K266" t="s">
        <v>157</v>
      </c>
    </row>
    <row r="267" spans="1:11" x14ac:dyDescent="0.2">
      <c r="A267">
        <v>361500</v>
      </c>
      <c r="B267">
        <v>1</v>
      </c>
      <c r="C267" t="s">
        <v>14</v>
      </c>
      <c r="D267" t="s">
        <v>156</v>
      </c>
      <c r="E267" s="15">
        <v>41796.859027777777</v>
      </c>
      <c r="F267" s="15">
        <v>41796.862632908887</v>
      </c>
      <c r="G267">
        <v>77503</v>
      </c>
      <c r="H267">
        <v>77380.737380000006</v>
      </c>
      <c r="I267">
        <v>180</v>
      </c>
      <c r="J267">
        <v>210</v>
      </c>
      <c r="K267" t="s">
        <v>157</v>
      </c>
    </row>
    <row r="268" spans="1:11" x14ac:dyDescent="0.2">
      <c r="A268">
        <v>361600</v>
      </c>
      <c r="B268">
        <v>1</v>
      </c>
      <c r="C268" t="s">
        <v>14</v>
      </c>
      <c r="D268" t="s">
        <v>156</v>
      </c>
      <c r="E268" s="15">
        <v>41796.976388888892</v>
      </c>
      <c r="F268" s="15">
        <v>41796.979474933745</v>
      </c>
      <c r="G268">
        <v>69148</v>
      </c>
      <c r="H268">
        <v>70658</v>
      </c>
      <c r="I268">
        <v>1510</v>
      </c>
      <c r="J268">
        <v>1306</v>
      </c>
      <c r="K268" t="s">
        <v>157</v>
      </c>
    </row>
    <row r="269" spans="1:11" x14ac:dyDescent="0.2">
      <c r="A269">
        <v>361700</v>
      </c>
      <c r="B269">
        <v>1</v>
      </c>
      <c r="C269" t="s">
        <v>14</v>
      </c>
      <c r="D269" t="s">
        <v>159</v>
      </c>
      <c r="E269" s="15">
        <v>41797.546527777777</v>
      </c>
      <c r="F269" s="15">
        <v>41797.549321895975</v>
      </c>
      <c r="G269">
        <v>57362</v>
      </c>
      <c r="H269">
        <v>58155</v>
      </c>
      <c r="I269">
        <v>790</v>
      </c>
      <c r="J269">
        <v>437</v>
      </c>
      <c r="K269" t="s">
        <v>155</v>
      </c>
    </row>
    <row r="270" spans="1:11" x14ac:dyDescent="0.2">
      <c r="A270">
        <v>362200</v>
      </c>
      <c r="B270">
        <v>1</v>
      </c>
      <c r="C270" t="s">
        <v>14</v>
      </c>
      <c r="D270" t="s">
        <v>159</v>
      </c>
      <c r="E270" s="15">
        <v>41799.449305555558</v>
      </c>
      <c r="F270" s="15">
        <v>41799.452318337651</v>
      </c>
      <c r="G270">
        <v>70944</v>
      </c>
      <c r="H270">
        <v>72652</v>
      </c>
      <c r="I270">
        <v>1710</v>
      </c>
      <c r="J270">
        <v>668</v>
      </c>
      <c r="K270" t="s">
        <v>155</v>
      </c>
    </row>
    <row r="271" spans="1:11" x14ac:dyDescent="0.2">
      <c r="A271">
        <v>362300</v>
      </c>
      <c r="B271">
        <v>1</v>
      </c>
      <c r="C271" t="s">
        <v>14</v>
      </c>
      <c r="D271" t="s">
        <v>159</v>
      </c>
      <c r="E271" s="15">
        <v>41799.522916666669</v>
      </c>
      <c r="F271" s="15">
        <v>41799.525942888467</v>
      </c>
      <c r="G271">
        <v>84993</v>
      </c>
      <c r="H271">
        <v>86151</v>
      </c>
      <c r="I271">
        <v>1160</v>
      </c>
      <c r="J271">
        <v>500</v>
      </c>
      <c r="K271" t="s">
        <v>155</v>
      </c>
    </row>
    <row r="272" spans="1:11" x14ac:dyDescent="0.2">
      <c r="A272">
        <v>362500</v>
      </c>
      <c r="B272">
        <v>1</v>
      </c>
      <c r="C272" t="s">
        <v>14</v>
      </c>
      <c r="D272" t="s">
        <v>156</v>
      </c>
      <c r="E272" s="15">
        <v>41799.70416666667</v>
      </c>
      <c r="F272" s="15">
        <v>41799.707199847544</v>
      </c>
      <c r="G272">
        <v>78627</v>
      </c>
      <c r="H272">
        <v>79889</v>
      </c>
      <c r="I272">
        <v>1264</v>
      </c>
      <c r="J272">
        <v>1022</v>
      </c>
      <c r="K272" t="s">
        <v>157</v>
      </c>
    </row>
    <row r="273" spans="1:11" x14ac:dyDescent="0.2">
      <c r="A273">
        <v>362700</v>
      </c>
      <c r="B273">
        <v>1</v>
      </c>
      <c r="C273" t="s">
        <v>14</v>
      </c>
      <c r="D273" t="s">
        <v>154</v>
      </c>
      <c r="E273" s="15">
        <v>41799.84375</v>
      </c>
      <c r="F273" s="15">
        <v>41799.845880697882</v>
      </c>
      <c r="G273">
        <v>64357</v>
      </c>
      <c r="H273">
        <v>65535</v>
      </c>
      <c r="I273">
        <v>1180</v>
      </c>
      <c r="J273">
        <v>402</v>
      </c>
      <c r="K273" t="s">
        <v>155</v>
      </c>
    </row>
    <row r="274" spans="1:11" x14ac:dyDescent="0.2">
      <c r="A274">
        <v>362900</v>
      </c>
      <c r="B274">
        <v>1</v>
      </c>
      <c r="C274" t="s">
        <v>14</v>
      </c>
      <c r="D274" t="s">
        <v>156</v>
      </c>
      <c r="E274" s="15">
        <v>41800.35</v>
      </c>
      <c r="F274" s="15">
        <v>41800.352204643736</v>
      </c>
      <c r="G274">
        <v>89549</v>
      </c>
      <c r="H274">
        <v>91274</v>
      </c>
      <c r="I274">
        <v>1730</v>
      </c>
      <c r="J274">
        <v>623</v>
      </c>
      <c r="K274" t="s">
        <v>157</v>
      </c>
    </row>
    <row r="275" spans="1:11" x14ac:dyDescent="0.2">
      <c r="A275">
        <v>363200</v>
      </c>
      <c r="B275">
        <v>1</v>
      </c>
      <c r="C275" t="s">
        <v>14</v>
      </c>
      <c r="D275" t="s">
        <v>154</v>
      </c>
      <c r="E275" s="15">
        <v>41800.606249999997</v>
      </c>
      <c r="F275" s="15">
        <v>41800.617615701543</v>
      </c>
      <c r="G275">
        <v>82988</v>
      </c>
      <c r="H275">
        <v>84719.498359999998</v>
      </c>
      <c r="I275">
        <v>2330</v>
      </c>
      <c r="J275">
        <v>1174</v>
      </c>
      <c r="K275" t="s">
        <v>155</v>
      </c>
    </row>
    <row r="276" spans="1:11" x14ac:dyDescent="0.2">
      <c r="A276">
        <v>363300</v>
      </c>
      <c r="B276">
        <v>1</v>
      </c>
      <c r="C276" t="s">
        <v>14</v>
      </c>
      <c r="D276" t="s">
        <v>154</v>
      </c>
      <c r="E276" s="15">
        <v>41800.707638888889</v>
      </c>
      <c r="F276" s="15">
        <v>41800.71042674176</v>
      </c>
      <c r="G276">
        <v>49075</v>
      </c>
      <c r="H276">
        <v>50182</v>
      </c>
      <c r="I276">
        <v>1110</v>
      </c>
      <c r="J276">
        <v>840</v>
      </c>
      <c r="K276" t="s">
        <v>155</v>
      </c>
    </row>
    <row r="277" spans="1:11" x14ac:dyDescent="0.2">
      <c r="A277">
        <v>363500</v>
      </c>
      <c r="B277">
        <v>1</v>
      </c>
      <c r="C277" t="s">
        <v>14</v>
      </c>
      <c r="D277" t="s">
        <v>159</v>
      </c>
      <c r="E277" s="15">
        <v>41800.84375</v>
      </c>
      <c r="F277" s="15">
        <v>41800.848864705025</v>
      </c>
      <c r="G277">
        <v>49567</v>
      </c>
      <c r="H277">
        <v>52109.758549999999</v>
      </c>
      <c r="I277">
        <v>2855</v>
      </c>
      <c r="J277">
        <v>1720</v>
      </c>
      <c r="K277" t="s">
        <v>155</v>
      </c>
    </row>
    <row r="278" spans="1:11" x14ac:dyDescent="0.2">
      <c r="A278">
        <v>363600</v>
      </c>
      <c r="B278">
        <v>1</v>
      </c>
      <c r="C278" t="s">
        <v>14</v>
      </c>
      <c r="D278" t="s">
        <v>158</v>
      </c>
      <c r="E278" s="15">
        <v>41800.96597222222</v>
      </c>
      <c r="F278" s="15">
        <v>41800.969728023942</v>
      </c>
      <c r="G278">
        <v>72929</v>
      </c>
      <c r="H278">
        <v>74161</v>
      </c>
      <c r="I278">
        <v>1230</v>
      </c>
      <c r="J278">
        <v>842</v>
      </c>
      <c r="K278" t="s">
        <v>157</v>
      </c>
    </row>
    <row r="279" spans="1:11" x14ac:dyDescent="0.2">
      <c r="A279">
        <v>363700</v>
      </c>
      <c r="B279">
        <v>1</v>
      </c>
      <c r="C279" t="s">
        <v>14</v>
      </c>
      <c r="D279" t="s">
        <v>156</v>
      </c>
      <c r="E279" s="15">
        <v>41801.298611111109</v>
      </c>
      <c r="F279" s="15">
        <v>41801.301009622148</v>
      </c>
      <c r="G279">
        <v>67656</v>
      </c>
      <c r="H279">
        <v>68365</v>
      </c>
      <c r="I279">
        <v>710</v>
      </c>
      <c r="J279">
        <v>317</v>
      </c>
      <c r="K279" t="s">
        <v>157</v>
      </c>
    </row>
    <row r="280" spans="1:11" x14ac:dyDescent="0.2">
      <c r="A280">
        <v>363800</v>
      </c>
      <c r="B280">
        <v>1</v>
      </c>
      <c r="C280" t="s">
        <v>14</v>
      </c>
      <c r="D280" t="s">
        <v>154</v>
      </c>
      <c r="E280" s="15">
        <v>41801.421527777777</v>
      </c>
      <c r="F280" s="15">
        <v>41801.424405065736</v>
      </c>
      <c r="G280">
        <v>41332</v>
      </c>
      <c r="H280">
        <v>42624</v>
      </c>
      <c r="I280">
        <v>1290</v>
      </c>
      <c r="J280">
        <v>1093</v>
      </c>
      <c r="K280" t="s">
        <v>155</v>
      </c>
    </row>
    <row r="281" spans="1:11" x14ac:dyDescent="0.2">
      <c r="A281">
        <v>363900</v>
      </c>
      <c r="B281">
        <v>1</v>
      </c>
      <c r="C281" t="s">
        <v>14</v>
      </c>
      <c r="D281" t="s">
        <v>156</v>
      </c>
      <c r="E281" s="15">
        <v>41801.521527777775</v>
      </c>
      <c r="F281" s="15">
        <v>41801.524648211329</v>
      </c>
      <c r="G281">
        <v>79964</v>
      </c>
      <c r="H281">
        <v>80375</v>
      </c>
      <c r="I281">
        <v>410</v>
      </c>
      <c r="J281">
        <v>351</v>
      </c>
      <c r="K281" t="s">
        <v>157</v>
      </c>
    </row>
    <row r="282" spans="1:11" x14ac:dyDescent="0.2">
      <c r="A282">
        <v>364000</v>
      </c>
      <c r="B282">
        <v>1</v>
      </c>
      <c r="C282" t="s">
        <v>14</v>
      </c>
      <c r="D282" t="s">
        <v>158</v>
      </c>
      <c r="E282" s="15">
        <v>41801.581944444442</v>
      </c>
      <c r="F282" s="15">
        <v>41801.584931684847</v>
      </c>
      <c r="G282">
        <v>42212</v>
      </c>
      <c r="H282">
        <v>42990</v>
      </c>
      <c r="I282">
        <v>780</v>
      </c>
      <c r="J282">
        <v>384</v>
      </c>
      <c r="K282" t="s">
        <v>157</v>
      </c>
    </row>
    <row r="283" spans="1:11" x14ac:dyDescent="0.2">
      <c r="A283">
        <v>364100</v>
      </c>
      <c r="B283">
        <v>1</v>
      </c>
      <c r="C283" t="s">
        <v>14</v>
      </c>
      <c r="D283" t="s">
        <v>158</v>
      </c>
      <c r="E283" s="15">
        <v>41801.709027777775</v>
      </c>
      <c r="F283" s="15">
        <v>41801.712101299396</v>
      </c>
      <c r="G283">
        <v>69728</v>
      </c>
      <c r="H283">
        <v>70204</v>
      </c>
      <c r="I283">
        <v>480</v>
      </c>
      <c r="J283">
        <v>435</v>
      </c>
      <c r="K283" t="s">
        <v>157</v>
      </c>
    </row>
    <row r="284" spans="1:11" x14ac:dyDescent="0.2">
      <c r="A284">
        <v>364200</v>
      </c>
      <c r="B284">
        <v>1</v>
      </c>
      <c r="C284" t="s">
        <v>14</v>
      </c>
      <c r="D284" t="s">
        <v>156</v>
      </c>
      <c r="E284" s="15">
        <v>41801.777777777781</v>
      </c>
      <c r="F284" s="15">
        <v>41801.780727035657</v>
      </c>
      <c r="G284">
        <v>45348</v>
      </c>
      <c r="H284">
        <v>46359</v>
      </c>
      <c r="I284">
        <v>1010</v>
      </c>
      <c r="J284">
        <v>703</v>
      </c>
      <c r="K284" t="s">
        <v>157</v>
      </c>
    </row>
    <row r="285" spans="1:11" x14ac:dyDescent="0.2">
      <c r="A285">
        <v>364300</v>
      </c>
      <c r="B285">
        <v>1</v>
      </c>
      <c r="C285" t="s">
        <v>14</v>
      </c>
      <c r="D285" t="s">
        <v>158</v>
      </c>
      <c r="E285" s="15">
        <v>41801.85833333333</v>
      </c>
      <c r="F285" s="15">
        <v>41801.861432674028</v>
      </c>
      <c r="G285">
        <v>82141</v>
      </c>
      <c r="H285">
        <v>82562</v>
      </c>
      <c r="I285">
        <v>420</v>
      </c>
      <c r="J285">
        <v>383</v>
      </c>
      <c r="K285" t="s">
        <v>157</v>
      </c>
    </row>
    <row r="286" spans="1:11" x14ac:dyDescent="0.2">
      <c r="A286">
        <v>364400</v>
      </c>
      <c r="B286">
        <v>1</v>
      </c>
      <c r="C286" t="s">
        <v>14</v>
      </c>
      <c r="D286" t="s">
        <v>156</v>
      </c>
      <c r="E286" s="15">
        <v>41801.991666666669</v>
      </c>
      <c r="F286" s="15">
        <v>41801.993927642157</v>
      </c>
      <c r="G286">
        <v>65216</v>
      </c>
      <c r="H286">
        <v>67062</v>
      </c>
      <c r="I286">
        <v>1850</v>
      </c>
      <c r="J286">
        <v>920</v>
      </c>
      <c r="K286" t="s">
        <v>157</v>
      </c>
    </row>
    <row r="287" spans="1:11" x14ac:dyDescent="0.2">
      <c r="A287">
        <v>364900</v>
      </c>
      <c r="B287">
        <v>1</v>
      </c>
      <c r="C287" t="s">
        <v>14</v>
      </c>
      <c r="D287" t="s">
        <v>159</v>
      </c>
      <c r="E287" s="15">
        <v>41802.732638888891</v>
      </c>
      <c r="F287" s="15">
        <v>41802.735479227755</v>
      </c>
      <c r="G287">
        <v>64224</v>
      </c>
      <c r="H287">
        <v>65274</v>
      </c>
      <c r="I287">
        <v>1050</v>
      </c>
      <c r="J287">
        <v>568</v>
      </c>
      <c r="K287" t="s">
        <v>155</v>
      </c>
    </row>
    <row r="288" spans="1:11" x14ac:dyDescent="0.2">
      <c r="A288">
        <v>365000</v>
      </c>
      <c r="B288">
        <v>1</v>
      </c>
      <c r="C288" t="s">
        <v>14</v>
      </c>
      <c r="D288" t="s">
        <v>156</v>
      </c>
      <c r="E288" s="15">
        <v>41802.803472222222</v>
      </c>
      <c r="F288" s="15">
        <v>41802.806392116909</v>
      </c>
      <c r="G288">
        <v>62950</v>
      </c>
      <c r="H288">
        <v>65071</v>
      </c>
      <c r="I288">
        <v>2120</v>
      </c>
      <c r="J288">
        <v>959</v>
      </c>
      <c r="K288" t="s">
        <v>157</v>
      </c>
    </row>
    <row r="289" spans="1:11" x14ac:dyDescent="0.2">
      <c r="A289">
        <v>365300</v>
      </c>
      <c r="B289">
        <v>1</v>
      </c>
      <c r="C289" t="s">
        <v>14</v>
      </c>
      <c r="D289" t="s">
        <v>159</v>
      </c>
      <c r="E289" s="15">
        <v>41803.375</v>
      </c>
      <c r="F289" s="15">
        <v>41803.378035033405</v>
      </c>
      <c r="G289">
        <v>81012</v>
      </c>
      <c r="H289">
        <v>82396</v>
      </c>
      <c r="I289">
        <v>1383</v>
      </c>
      <c r="J289">
        <v>1970</v>
      </c>
      <c r="K289" t="s">
        <v>155</v>
      </c>
    </row>
    <row r="290" spans="1:11" x14ac:dyDescent="0.2">
      <c r="A290">
        <v>365500</v>
      </c>
      <c r="B290">
        <v>1</v>
      </c>
      <c r="C290" t="s">
        <v>14</v>
      </c>
      <c r="D290" t="s">
        <v>159</v>
      </c>
      <c r="E290" s="15">
        <v>41803.534722222219</v>
      </c>
      <c r="F290" s="15">
        <v>41803.538459650008</v>
      </c>
      <c r="G290">
        <v>42711</v>
      </c>
      <c r="H290">
        <v>44741</v>
      </c>
      <c r="I290">
        <v>2030</v>
      </c>
      <c r="J290">
        <v>1310</v>
      </c>
      <c r="K290" t="s">
        <v>155</v>
      </c>
    </row>
    <row r="291" spans="1:11" x14ac:dyDescent="0.2">
      <c r="A291">
        <v>365600</v>
      </c>
      <c r="B291">
        <v>1</v>
      </c>
      <c r="C291" t="s">
        <v>14</v>
      </c>
      <c r="D291" t="s">
        <v>158</v>
      </c>
      <c r="E291" s="15">
        <v>41803.666666666664</v>
      </c>
      <c r="F291" s="15">
        <v>41803.669473561589</v>
      </c>
      <c r="G291">
        <v>44237</v>
      </c>
      <c r="H291">
        <v>44749</v>
      </c>
      <c r="I291">
        <v>510</v>
      </c>
      <c r="J291">
        <v>314</v>
      </c>
      <c r="K291" t="s">
        <v>157</v>
      </c>
    </row>
    <row r="292" spans="1:11" x14ac:dyDescent="0.2">
      <c r="A292">
        <v>365900</v>
      </c>
      <c r="B292">
        <v>1</v>
      </c>
      <c r="C292" t="s">
        <v>14</v>
      </c>
      <c r="D292" t="s">
        <v>158</v>
      </c>
      <c r="E292" s="15">
        <v>41803.909722222219</v>
      </c>
      <c r="F292" s="15">
        <v>41803.912040164163</v>
      </c>
      <c r="G292">
        <v>89085</v>
      </c>
      <c r="H292">
        <v>89218</v>
      </c>
      <c r="I292">
        <v>130</v>
      </c>
      <c r="J292">
        <v>112</v>
      </c>
      <c r="K292" t="s">
        <v>157</v>
      </c>
    </row>
    <row r="293" spans="1:11" x14ac:dyDescent="0.2">
      <c r="A293">
        <v>366500</v>
      </c>
      <c r="B293">
        <v>1</v>
      </c>
      <c r="C293" t="s">
        <v>14</v>
      </c>
      <c r="D293" t="s">
        <v>156</v>
      </c>
      <c r="E293" s="15">
        <v>41806.452777777777</v>
      </c>
      <c r="F293" s="15">
        <v>41806.455834862747</v>
      </c>
      <c r="G293">
        <v>52878</v>
      </c>
      <c r="H293">
        <v>53701</v>
      </c>
      <c r="I293">
        <v>822</v>
      </c>
      <c r="J293">
        <v>996</v>
      </c>
      <c r="K293" t="s">
        <v>157</v>
      </c>
    </row>
    <row r="294" spans="1:11" x14ac:dyDescent="0.2">
      <c r="A294">
        <v>366700</v>
      </c>
      <c r="B294">
        <v>1</v>
      </c>
      <c r="C294" t="s">
        <v>14</v>
      </c>
      <c r="D294" t="s">
        <v>158</v>
      </c>
      <c r="E294" s="15">
        <v>41806.614583333336</v>
      </c>
      <c r="F294" s="15">
        <v>41806.61766138969</v>
      </c>
      <c r="G294">
        <v>76659</v>
      </c>
      <c r="H294">
        <v>78249</v>
      </c>
      <c r="I294">
        <v>1590</v>
      </c>
      <c r="J294">
        <v>1153</v>
      </c>
      <c r="K294" t="s">
        <v>157</v>
      </c>
    </row>
    <row r="295" spans="1:11" x14ac:dyDescent="0.2">
      <c r="A295">
        <v>366800</v>
      </c>
      <c r="B295">
        <v>1</v>
      </c>
      <c r="C295" t="s">
        <v>14</v>
      </c>
      <c r="D295" t="s">
        <v>156</v>
      </c>
      <c r="E295" s="15">
        <v>41806.717361111114</v>
      </c>
      <c r="F295" s="15">
        <v>41806.720361723375</v>
      </c>
      <c r="G295">
        <v>41020</v>
      </c>
      <c r="H295">
        <v>42330</v>
      </c>
      <c r="I295">
        <v>1310</v>
      </c>
      <c r="J295">
        <v>575</v>
      </c>
      <c r="K295" t="s">
        <v>157</v>
      </c>
    </row>
    <row r="296" spans="1:11" x14ac:dyDescent="0.2">
      <c r="A296">
        <v>366900</v>
      </c>
      <c r="B296">
        <v>1</v>
      </c>
      <c r="C296" t="s">
        <v>14</v>
      </c>
      <c r="D296" t="s">
        <v>158</v>
      </c>
      <c r="E296" s="15">
        <v>41806.793055555558</v>
      </c>
      <c r="F296" s="15">
        <v>41806.795997821362</v>
      </c>
      <c r="G296">
        <v>54366</v>
      </c>
      <c r="H296">
        <v>55246</v>
      </c>
      <c r="I296">
        <v>880</v>
      </c>
      <c r="J296">
        <v>494</v>
      </c>
      <c r="K296" t="s">
        <v>157</v>
      </c>
    </row>
    <row r="297" spans="1:11" x14ac:dyDescent="0.2">
      <c r="A297">
        <v>367000</v>
      </c>
      <c r="B297">
        <v>1</v>
      </c>
      <c r="C297" t="s">
        <v>14</v>
      </c>
      <c r="D297" t="s">
        <v>156</v>
      </c>
      <c r="E297" s="15">
        <v>41806.886111111111</v>
      </c>
      <c r="F297" s="15">
        <v>41806.889053134364</v>
      </c>
      <c r="G297">
        <v>81230</v>
      </c>
      <c r="H297">
        <v>82503</v>
      </c>
      <c r="I297">
        <v>1270</v>
      </c>
      <c r="J297">
        <v>1320</v>
      </c>
      <c r="K297" t="s">
        <v>157</v>
      </c>
    </row>
    <row r="298" spans="1:11" x14ac:dyDescent="0.2">
      <c r="A298">
        <v>367100</v>
      </c>
      <c r="B298">
        <v>1</v>
      </c>
      <c r="C298" t="s">
        <v>14</v>
      </c>
      <c r="D298" t="s">
        <v>156</v>
      </c>
      <c r="E298" s="15">
        <v>41807.042361111111</v>
      </c>
      <c r="F298" s="15">
        <v>41807.044525843281</v>
      </c>
      <c r="G298">
        <v>60767</v>
      </c>
      <c r="H298">
        <v>61356</v>
      </c>
      <c r="I298">
        <v>590</v>
      </c>
      <c r="J298">
        <v>414</v>
      </c>
      <c r="K298" t="s">
        <v>157</v>
      </c>
    </row>
    <row r="299" spans="1:11" x14ac:dyDescent="0.2">
      <c r="A299">
        <v>367400</v>
      </c>
      <c r="B299">
        <v>1</v>
      </c>
      <c r="C299" t="s">
        <v>14</v>
      </c>
      <c r="D299" t="s">
        <v>158</v>
      </c>
      <c r="E299" s="15">
        <v>41807.53402777778</v>
      </c>
      <c r="F299" s="15">
        <v>41807.536843083573</v>
      </c>
      <c r="G299">
        <v>67841</v>
      </c>
      <c r="H299">
        <v>68144</v>
      </c>
      <c r="I299">
        <v>300</v>
      </c>
      <c r="J299">
        <v>120</v>
      </c>
      <c r="K299" t="s">
        <v>157</v>
      </c>
    </row>
    <row r="300" spans="1:11" x14ac:dyDescent="0.2">
      <c r="A300">
        <v>367500</v>
      </c>
      <c r="B300">
        <v>1</v>
      </c>
      <c r="C300" t="s">
        <v>14</v>
      </c>
      <c r="D300" t="s">
        <v>158</v>
      </c>
      <c r="E300" s="15">
        <v>41807.651388888888</v>
      </c>
      <c r="F300" s="15">
        <v>41807.653562353087</v>
      </c>
      <c r="G300">
        <v>43849</v>
      </c>
      <c r="H300">
        <v>44957</v>
      </c>
      <c r="I300">
        <v>1110</v>
      </c>
      <c r="J300">
        <v>714</v>
      </c>
      <c r="K300" t="s">
        <v>157</v>
      </c>
    </row>
    <row r="301" spans="1:11" x14ac:dyDescent="0.2">
      <c r="A301">
        <v>367600</v>
      </c>
      <c r="B301">
        <v>1</v>
      </c>
      <c r="C301" t="s">
        <v>14</v>
      </c>
      <c r="D301" t="s">
        <v>156</v>
      </c>
      <c r="E301" s="15">
        <v>41807.743055555555</v>
      </c>
      <c r="F301" s="15">
        <v>41807.74604797989</v>
      </c>
      <c r="G301">
        <v>68205</v>
      </c>
      <c r="H301">
        <v>68306</v>
      </c>
      <c r="I301">
        <v>100</v>
      </c>
      <c r="J301">
        <v>110</v>
      </c>
      <c r="K301" t="s">
        <v>157</v>
      </c>
    </row>
    <row r="302" spans="1:11" x14ac:dyDescent="0.2">
      <c r="A302">
        <v>367700</v>
      </c>
      <c r="B302">
        <v>1</v>
      </c>
      <c r="C302" t="s">
        <v>14</v>
      </c>
      <c r="D302" t="s">
        <v>158</v>
      </c>
      <c r="E302" s="15">
        <v>41807.816666666666</v>
      </c>
      <c r="F302" s="15">
        <v>41807.819454133583</v>
      </c>
      <c r="G302">
        <v>76712</v>
      </c>
      <c r="H302">
        <v>78744</v>
      </c>
      <c r="I302">
        <v>2030</v>
      </c>
      <c r="J302">
        <v>1082</v>
      </c>
      <c r="K302" t="s">
        <v>157</v>
      </c>
    </row>
    <row r="303" spans="1:11" x14ac:dyDescent="0.2">
      <c r="A303">
        <v>367900</v>
      </c>
      <c r="B303">
        <v>1</v>
      </c>
      <c r="C303" t="s">
        <v>14</v>
      </c>
      <c r="D303" t="s">
        <v>158</v>
      </c>
      <c r="E303" s="15">
        <v>41808.268055555556</v>
      </c>
      <c r="F303" s="15">
        <v>41808.270245781168</v>
      </c>
      <c r="G303">
        <v>60454</v>
      </c>
      <c r="H303">
        <v>63155</v>
      </c>
      <c r="I303">
        <v>2700</v>
      </c>
      <c r="J303">
        <v>1202</v>
      </c>
      <c r="K303" t="s">
        <v>157</v>
      </c>
    </row>
    <row r="304" spans="1:11" x14ac:dyDescent="0.2">
      <c r="A304">
        <v>368100</v>
      </c>
      <c r="B304">
        <v>1</v>
      </c>
      <c r="C304" t="s">
        <v>14</v>
      </c>
      <c r="D304" t="s">
        <v>156</v>
      </c>
      <c r="E304" s="15">
        <v>41808.518750000003</v>
      </c>
      <c r="F304" s="15">
        <v>41808.521534863954</v>
      </c>
      <c r="G304">
        <v>81906</v>
      </c>
      <c r="H304">
        <v>82954</v>
      </c>
      <c r="I304">
        <v>1050</v>
      </c>
      <c r="J304">
        <v>642</v>
      </c>
      <c r="K304" t="s">
        <v>157</v>
      </c>
    </row>
    <row r="305" spans="1:11" x14ac:dyDescent="0.2">
      <c r="A305">
        <v>368400</v>
      </c>
      <c r="B305">
        <v>1</v>
      </c>
      <c r="C305" t="s">
        <v>14</v>
      </c>
      <c r="D305" t="s">
        <v>156</v>
      </c>
      <c r="E305" s="15">
        <v>41808.779861111114</v>
      </c>
      <c r="F305" s="15">
        <v>41808.782853896344</v>
      </c>
      <c r="G305">
        <v>61826</v>
      </c>
      <c r="H305">
        <v>62227</v>
      </c>
      <c r="I305">
        <v>400</v>
      </c>
      <c r="J305">
        <v>400</v>
      </c>
      <c r="K305" t="s">
        <v>157</v>
      </c>
    </row>
    <row r="306" spans="1:11" x14ac:dyDescent="0.2">
      <c r="A306">
        <v>368500</v>
      </c>
      <c r="B306">
        <v>1</v>
      </c>
      <c r="C306" t="s">
        <v>14</v>
      </c>
      <c r="D306" t="s">
        <v>158</v>
      </c>
      <c r="E306" s="15">
        <v>41808.84652777778</v>
      </c>
      <c r="F306" s="15">
        <v>41808.849487719075</v>
      </c>
      <c r="G306">
        <v>65762</v>
      </c>
      <c r="H306">
        <v>67205</v>
      </c>
      <c r="I306">
        <v>1440</v>
      </c>
      <c r="J306">
        <v>996</v>
      </c>
      <c r="K306" t="s">
        <v>157</v>
      </c>
    </row>
    <row r="307" spans="1:11" x14ac:dyDescent="0.2">
      <c r="A307">
        <v>368600</v>
      </c>
      <c r="B307">
        <v>1</v>
      </c>
      <c r="C307" t="s">
        <v>14</v>
      </c>
      <c r="D307" t="s">
        <v>158</v>
      </c>
      <c r="E307" s="15">
        <v>41808.956250000003</v>
      </c>
      <c r="F307" s="15">
        <v>41808.959057008258</v>
      </c>
      <c r="G307">
        <v>55802</v>
      </c>
      <c r="H307">
        <v>56712</v>
      </c>
      <c r="I307">
        <v>910</v>
      </c>
      <c r="J307">
        <v>1068</v>
      </c>
      <c r="K307" t="s">
        <v>157</v>
      </c>
    </row>
    <row r="308" spans="1:11" x14ac:dyDescent="0.2">
      <c r="A308">
        <v>369100</v>
      </c>
      <c r="B308">
        <v>1</v>
      </c>
      <c r="C308" t="s">
        <v>14</v>
      </c>
      <c r="D308" t="s">
        <v>156</v>
      </c>
      <c r="E308" s="15">
        <v>41809.708333333336</v>
      </c>
      <c r="F308" s="15">
        <v>41809.711341725619</v>
      </c>
      <c r="G308">
        <v>69632</v>
      </c>
      <c r="H308">
        <v>70925</v>
      </c>
      <c r="I308">
        <v>1290</v>
      </c>
      <c r="J308">
        <v>552</v>
      </c>
      <c r="K308" t="s">
        <v>157</v>
      </c>
    </row>
    <row r="309" spans="1:11" x14ac:dyDescent="0.2">
      <c r="A309">
        <v>369200</v>
      </c>
      <c r="B309">
        <v>1</v>
      </c>
      <c r="C309" t="s">
        <v>14</v>
      </c>
      <c r="D309" t="s">
        <v>159</v>
      </c>
      <c r="E309" s="15">
        <v>41809.787499999999</v>
      </c>
      <c r="F309" s="15">
        <v>41809.789786771842</v>
      </c>
      <c r="G309">
        <v>79173</v>
      </c>
      <c r="H309">
        <v>80323</v>
      </c>
      <c r="I309">
        <v>1150</v>
      </c>
      <c r="J309">
        <v>830</v>
      </c>
      <c r="K309" t="s">
        <v>155</v>
      </c>
    </row>
    <row r="310" spans="1:11" x14ac:dyDescent="0.2">
      <c r="A310">
        <v>369400</v>
      </c>
      <c r="B310">
        <v>1</v>
      </c>
      <c r="C310" t="s">
        <v>14</v>
      </c>
      <c r="D310" t="s">
        <v>154</v>
      </c>
      <c r="E310" s="15">
        <v>41809.993750000001</v>
      </c>
      <c r="F310" s="15">
        <v>41809.996750543796</v>
      </c>
      <c r="G310">
        <v>47460</v>
      </c>
      <c r="H310">
        <v>48557</v>
      </c>
      <c r="I310">
        <v>1100</v>
      </c>
      <c r="J310">
        <v>320</v>
      </c>
      <c r="K310" t="s">
        <v>155</v>
      </c>
    </row>
    <row r="311" spans="1:11" x14ac:dyDescent="0.2">
      <c r="A311">
        <v>369500</v>
      </c>
      <c r="B311">
        <v>1</v>
      </c>
      <c r="C311" t="s">
        <v>14</v>
      </c>
      <c r="D311" t="s">
        <v>158</v>
      </c>
      <c r="E311" s="15">
        <v>41810.349305555559</v>
      </c>
      <c r="F311" s="15">
        <v>41810.352212150232</v>
      </c>
      <c r="G311">
        <v>87476</v>
      </c>
      <c r="H311">
        <v>88664</v>
      </c>
      <c r="I311">
        <v>1190</v>
      </c>
      <c r="J311">
        <v>586</v>
      </c>
      <c r="K311" t="s">
        <v>157</v>
      </c>
    </row>
    <row r="312" spans="1:11" x14ac:dyDescent="0.2">
      <c r="A312">
        <v>369600</v>
      </c>
      <c r="B312">
        <v>1</v>
      </c>
      <c r="C312" t="s">
        <v>14</v>
      </c>
      <c r="D312" t="s">
        <v>159</v>
      </c>
      <c r="E312" s="15">
        <v>41810.453472222223</v>
      </c>
      <c r="F312" s="15">
        <v>41810.456449086523</v>
      </c>
      <c r="G312">
        <v>80040</v>
      </c>
      <c r="H312">
        <v>81555</v>
      </c>
      <c r="I312">
        <v>1515</v>
      </c>
      <c r="J312">
        <v>638</v>
      </c>
      <c r="K312" t="s">
        <v>155</v>
      </c>
    </row>
    <row r="313" spans="1:11" x14ac:dyDescent="0.2">
      <c r="A313">
        <v>369700</v>
      </c>
      <c r="B313">
        <v>1</v>
      </c>
      <c r="C313" t="s">
        <v>14</v>
      </c>
      <c r="D313" t="s">
        <v>159</v>
      </c>
      <c r="E313" s="15">
        <v>41810.524305555555</v>
      </c>
      <c r="F313" s="15">
        <v>41810.527171096568</v>
      </c>
      <c r="G313">
        <v>44376</v>
      </c>
      <c r="H313">
        <v>46127</v>
      </c>
      <c r="I313">
        <v>1750</v>
      </c>
      <c r="J313">
        <v>592</v>
      </c>
      <c r="K313" t="s">
        <v>155</v>
      </c>
    </row>
    <row r="314" spans="1:11" x14ac:dyDescent="0.2">
      <c r="A314">
        <v>369800</v>
      </c>
      <c r="B314">
        <v>1</v>
      </c>
      <c r="C314" t="s">
        <v>14</v>
      </c>
      <c r="D314" t="s">
        <v>156</v>
      </c>
      <c r="E314" s="15">
        <v>41810.609722222223</v>
      </c>
      <c r="F314" s="15">
        <v>41810.6125867062</v>
      </c>
      <c r="G314">
        <v>59749</v>
      </c>
      <c r="H314">
        <v>60159</v>
      </c>
      <c r="I314">
        <v>410</v>
      </c>
      <c r="J314">
        <v>431</v>
      </c>
      <c r="K314" t="s">
        <v>157</v>
      </c>
    </row>
    <row r="315" spans="1:11" x14ac:dyDescent="0.2">
      <c r="A315">
        <v>369900</v>
      </c>
      <c r="B315">
        <v>1</v>
      </c>
      <c r="C315" t="s">
        <v>14</v>
      </c>
      <c r="D315" t="s">
        <v>158</v>
      </c>
      <c r="E315" s="15">
        <v>41810.715277777781</v>
      </c>
      <c r="F315" s="15">
        <v>41810.71756324025</v>
      </c>
      <c r="G315">
        <v>73198</v>
      </c>
      <c r="H315">
        <v>74983</v>
      </c>
      <c r="I315">
        <v>1780</v>
      </c>
      <c r="J315">
        <v>1426</v>
      </c>
      <c r="K315" t="s">
        <v>157</v>
      </c>
    </row>
    <row r="316" spans="1:11" x14ac:dyDescent="0.2">
      <c r="A316">
        <v>370100</v>
      </c>
      <c r="B316">
        <v>1</v>
      </c>
      <c r="C316" t="s">
        <v>14</v>
      </c>
      <c r="D316" t="s">
        <v>158</v>
      </c>
      <c r="E316" s="15">
        <v>41810.847222222219</v>
      </c>
      <c r="F316" s="15">
        <v>41810.851006479264</v>
      </c>
      <c r="G316">
        <v>84670</v>
      </c>
      <c r="H316">
        <v>86283.545899999997</v>
      </c>
      <c r="I316">
        <v>1930</v>
      </c>
      <c r="J316">
        <v>1172</v>
      </c>
      <c r="K316" t="s">
        <v>157</v>
      </c>
    </row>
    <row r="317" spans="1:11" x14ac:dyDescent="0.2">
      <c r="A317">
        <v>370400</v>
      </c>
      <c r="B317">
        <v>1</v>
      </c>
      <c r="C317" t="s">
        <v>14</v>
      </c>
      <c r="D317" t="s">
        <v>156</v>
      </c>
      <c r="E317" s="15">
        <v>41811.897222222222</v>
      </c>
      <c r="F317" s="15">
        <v>41811.900225732206</v>
      </c>
      <c r="G317">
        <v>42452</v>
      </c>
      <c r="H317">
        <v>44463</v>
      </c>
      <c r="I317">
        <v>2010</v>
      </c>
      <c r="J317">
        <v>1052</v>
      </c>
      <c r="K317" t="s">
        <v>157</v>
      </c>
    </row>
    <row r="318" spans="1:11" x14ac:dyDescent="0.2">
      <c r="A318">
        <v>370800</v>
      </c>
      <c r="B318">
        <v>1</v>
      </c>
      <c r="C318" t="s">
        <v>14</v>
      </c>
      <c r="D318" t="s">
        <v>156</v>
      </c>
      <c r="E318" s="15">
        <v>41813.479861111111</v>
      </c>
      <c r="F318" s="15">
        <v>41813.482791798495</v>
      </c>
      <c r="G318">
        <v>52298</v>
      </c>
      <c r="H318">
        <v>52678</v>
      </c>
      <c r="I318">
        <v>380</v>
      </c>
      <c r="J318">
        <v>220</v>
      </c>
      <c r="K318" t="s">
        <v>157</v>
      </c>
    </row>
    <row r="319" spans="1:11" x14ac:dyDescent="0.2">
      <c r="A319">
        <v>371000</v>
      </c>
      <c r="B319">
        <v>1</v>
      </c>
      <c r="C319" t="s">
        <v>14</v>
      </c>
      <c r="D319" t="s">
        <v>159</v>
      </c>
      <c r="E319" s="15">
        <v>41813.614583333336</v>
      </c>
      <c r="F319" s="15">
        <v>41813.61766011588</v>
      </c>
      <c r="G319">
        <v>64163</v>
      </c>
      <c r="H319">
        <v>64713</v>
      </c>
      <c r="I319">
        <v>550</v>
      </c>
      <c r="J319">
        <v>160</v>
      </c>
      <c r="K319" t="s">
        <v>155</v>
      </c>
    </row>
    <row r="320" spans="1:11" x14ac:dyDescent="0.2">
      <c r="A320">
        <v>371100</v>
      </c>
      <c r="B320">
        <v>1</v>
      </c>
      <c r="C320" t="s">
        <v>14</v>
      </c>
      <c r="D320" t="s">
        <v>158</v>
      </c>
      <c r="E320" s="15">
        <v>41813.713194444441</v>
      </c>
      <c r="F320" s="15">
        <v>41813.71607924108</v>
      </c>
      <c r="G320">
        <v>75029</v>
      </c>
      <c r="H320">
        <v>75269</v>
      </c>
      <c r="I320">
        <v>240</v>
      </c>
      <c r="J320">
        <v>300</v>
      </c>
      <c r="K320" t="s">
        <v>157</v>
      </c>
    </row>
    <row r="321" spans="1:11" x14ac:dyDescent="0.2">
      <c r="A321">
        <v>371400</v>
      </c>
      <c r="B321">
        <v>1</v>
      </c>
      <c r="C321" t="s">
        <v>14</v>
      </c>
      <c r="D321" t="s">
        <v>158</v>
      </c>
      <c r="E321" s="15">
        <v>41814.015972222223</v>
      </c>
      <c r="F321" s="15">
        <v>41814.018988875039</v>
      </c>
      <c r="G321">
        <v>55881</v>
      </c>
      <c r="H321">
        <v>57592</v>
      </c>
      <c r="I321">
        <v>1710</v>
      </c>
      <c r="J321">
        <v>1317</v>
      </c>
      <c r="K321" t="s">
        <v>157</v>
      </c>
    </row>
    <row r="322" spans="1:11" x14ac:dyDescent="0.2">
      <c r="A322">
        <v>372000</v>
      </c>
      <c r="B322">
        <v>1</v>
      </c>
      <c r="C322" t="s">
        <v>14</v>
      </c>
      <c r="D322" t="s">
        <v>154</v>
      </c>
      <c r="E322" s="15">
        <v>41814.79583333333</v>
      </c>
      <c r="F322" s="15">
        <v>41814.798031803366</v>
      </c>
      <c r="G322">
        <v>62041</v>
      </c>
      <c r="H322">
        <v>63301</v>
      </c>
      <c r="I322">
        <v>1265</v>
      </c>
      <c r="J322">
        <v>1400</v>
      </c>
      <c r="K322" t="s">
        <v>155</v>
      </c>
    </row>
    <row r="323" spans="1:11" x14ac:dyDescent="0.2">
      <c r="A323">
        <v>372100</v>
      </c>
      <c r="B323">
        <v>1</v>
      </c>
      <c r="C323" t="s">
        <v>14</v>
      </c>
      <c r="D323" t="s">
        <v>156</v>
      </c>
      <c r="E323" s="15">
        <v>41814.866666666669</v>
      </c>
      <c r="F323" s="15">
        <v>41814.869530680124</v>
      </c>
      <c r="G323">
        <v>47281</v>
      </c>
      <c r="H323">
        <v>48684</v>
      </c>
      <c r="I323">
        <v>1400</v>
      </c>
      <c r="J323">
        <v>440</v>
      </c>
      <c r="K323" t="s">
        <v>157</v>
      </c>
    </row>
    <row r="324" spans="1:11" x14ac:dyDescent="0.2">
      <c r="A324">
        <v>372600</v>
      </c>
      <c r="B324">
        <v>1</v>
      </c>
      <c r="C324" t="s">
        <v>14</v>
      </c>
      <c r="D324" t="s">
        <v>156</v>
      </c>
      <c r="E324" s="15">
        <v>41815.69027777778</v>
      </c>
      <c r="F324" s="15">
        <v>41815.692697758583</v>
      </c>
      <c r="G324">
        <v>45180</v>
      </c>
      <c r="H324">
        <v>45990</v>
      </c>
      <c r="I324">
        <v>810</v>
      </c>
      <c r="J324">
        <v>384</v>
      </c>
      <c r="K324" t="s">
        <v>157</v>
      </c>
    </row>
    <row r="325" spans="1:11" x14ac:dyDescent="0.2">
      <c r="A325">
        <v>372800</v>
      </c>
      <c r="B325">
        <v>1</v>
      </c>
      <c r="C325" t="s">
        <v>14</v>
      </c>
      <c r="D325" t="s">
        <v>158</v>
      </c>
      <c r="E325" s="15">
        <v>41815.822916666664</v>
      </c>
      <c r="F325" s="15">
        <v>41815.82574459583</v>
      </c>
      <c r="G325">
        <v>70339</v>
      </c>
      <c r="H325">
        <v>70827.469599999997</v>
      </c>
      <c r="I325">
        <v>760</v>
      </c>
      <c r="J325">
        <v>415</v>
      </c>
      <c r="K325" t="s">
        <v>157</v>
      </c>
    </row>
    <row r="326" spans="1:11" x14ac:dyDescent="0.2">
      <c r="A326">
        <v>372900</v>
      </c>
      <c r="B326">
        <v>1</v>
      </c>
      <c r="C326" t="s">
        <v>14</v>
      </c>
      <c r="D326" t="s">
        <v>156</v>
      </c>
      <c r="E326" s="15">
        <v>41815.895138888889</v>
      </c>
      <c r="F326" s="15">
        <v>41815.897982323222</v>
      </c>
      <c r="G326">
        <v>63149</v>
      </c>
      <c r="H326">
        <v>65378</v>
      </c>
      <c r="I326">
        <v>2230</v>
      </c>
      <c r="J326">
        <v>1074</v>
      </c>
      <c r="K326" t="s">
        <v>157</v>
      </c>
    </row>
    <row r="327" spans="1:11" x14ac:dyDescent="0.2">
      <c r="A327">
        <v>373000</v>
      </c>
      <c r="B327">
        <v>1</v>
      </c>
      <c r="C327" t="s">
        <v>14</v>
      </c>
      <c r="D327" t="s">
        <v>156</v>
      </c>
      <c r="E327" s="15">
        <v>41816.149305555555</v>
      </c>
      <c r="F327" s="15">
        <v>41816.152374400343</v>
      </c>
      <c r="G327">
        <v>59805</v>
      </c>
      <c r="H327">
        <v>61568</v>
      </c>
      <c r="I327">
        <v>1760</v>
      </c>
      <c r="J327">
        <v>774</v>
      </c>
      <c r="K327" t="s">
        <v>157</v>
      </c>
    </row>
    <row r="328" spans="1:11" x14ac:dyDescent="0.2">
      <c r="A328">
        <v>373200</v>
      </c>
      <c r="B328">
        <v>1</v>
      </c>
      <c r="C328" t="s">
        <v>14</v>
      </c>
      <c r="D328" t="s">
        <v>158</v>
      </c>
      <c r="E328" s="15">
        <v>41816.500694444447</v>
      </c>
      <c r="F328" s="15">
        <v>41816.503708604061</v>
      </c>
      <c r="G328">
        <v>45206</v>
      </c>
      <c r="H328">
        <v>46506</v>
      </c>
      <c r="I328">
        <v>1300</v>
      </c>
      <c r="J328">
        <v>1320</v>
      </c>
      <c r="K328" t="s">
        <v>157</v>
      </c>
    </row>
    <row r="329" spans="1:11" x14ac:dyDescent="0.2">
      <c r="A329">
        <v>373300</v>
      </c>
      <c r="B329">
        <v>1</v>
      </c>
      <c r="C329" t="s">
        <v>14</v>
      </c>
      <c r="D329" t="s">
        <v>158</v>
      </c>
      <c r="E329" s="15">
        <v>41816.536111111112</v>
      </c>
      <c r="F329" s="15">
        <v>41816.539059716772</v>
      </c>
      <c r="G329">
        <v>86269</v>
      </c>
      <c r="H329">
        <v>89210</v>
      </c>
      <c r="I329">
        <v>2940</v>
      </c>
      <c r="J329">
        <v>2118</v>
      </c>
      <c r="K329" t="s">
        <v>157</v>
      </c>
    </row>
    <row r="330" spans="1:11" x14ac:dyDescent="0.2">
      <c r="A330">
        <v>373400</v>
      </c>
      <c r="B330">
        <v>1</v>
      </c>
      <c r="C330" t="s">
        <v>14</v>
      </c>
      <c r="D330" t="s">
        <v>158</v>
      </c>
      <c r="E330" s="15">
        <v>41816.679861111108</v>
      </c>
      <c r="F330" s="15">
        <v>41816.682733597736</v>
      </c>
      <c r="G330">
        <v>78777</v>
      </c>
      <c r="H330">
        <v>79558</v>
      </c>
      <c r="I330">
        <v>780</v>
      </c>
      <c r="J330">
        <v>382</v>
      </c>
      <c r="K330" t="s">
        <v>157</v>
      </c>
    </row>
    <row r="331" spans="1:11" x14ac:dyDescent="0.2">
      <c r="A331">
        <v>373600</v>
      </c>
      <c r="B331">
        <v>1</v>
      </c>
      <c r="C331" t="s">
        <v>14</v>
      </c>
      <c r="D331" t="s">
        <v>158</v>
      </c>
      <c r="E331" s="15">
        <v>41816.818749999999</v>
      </c>
      <c r="F331" s="15">
        <v>41816.821775897901</v>
      </c>
      <c r="G331">
        <v>64165</v>
      </c>
      <c r="H331">
        <v>66334</v>
      </c>
      <c r="I331">
        <v>2170</v>
      </c>
      <c r="J331">
        <v>1942</v>
      </c>
      <c r="K331" t="s">
        <v>157</v>
      </c>
    </row>
    <row r="332" spans="1:11" x14ac:dyDescent="0.2">
      <c r="A332">
        <v>373700</v>
      </c>
      <c r="B332">
        <v>1</v>
      </c>
      <c r="C332" t="s">
        <v>14</v>
      </c>
      <c r="D332" t="s">
        <v>158</v>
      </c>
      <c r="E332" s="15">
        <v>41816.890972222223</v>
      </c>
      <c r="F332" s="15">
        <v>41816.893797721284</v>
      </c>
      <c r="G332">
        <v>87474</v>
      </c>
      <c r="H332">
        <v>88142</v>
      </c>
      <c r="I332">
        <v>670</v>
      </c>
      <c r="J332">
        <v>641</v>
      </c>
      <c r="K332" t="s">
        <v>157</v>
      </c>
    </row>
    <row r="333" spans="1:11" x14ac:dyDescent="0.2">
      <c r="A333">
        <v>374100</v>
      </c>
      <c r="B333">
        <v>1</v>
      </c>
      <c r="C333" t="s">
        <v>14</v>
      </c>
      <c r="D333" t="s">
        <v>156</v>
      </c>
      <c r="E333" s="15">
        <v>41817.564583333333</v>
      </c>
      <c r="F333" s="15">
        <v>41817.567551584078</v>
      </c>
      <c r="G333">
        <v>49315</v>
      </c>
      <c r="H333">
        <v>49527</v>
      </c>
      <c r="I333">
        <v>210</v>
      </c>
      <c r="J333">
        <v>255</v>
      </c>
      <c r="K333" t="s">
        <v>157</v>
      </c>
    </row>
    <row r="334" spans="1:11" x14ac:dyDescent="0.2">
      <c r="A334">
        <v>374300</v>
      </c>
      <c r="B334">
        <v>1</v>
      </c>
      <c r="C334" t="s">
        <v>14</v>
      </c>
      <c r="D334" t="s">
        <v>158</v>
      </c>
      <c r="E334" s="15">
        <v>41817.754166666666</v>
      </c>
      <c r="F334" s="15">
        <v>41817.757028999113</v>
      </c>
      <c r="G334">
        <v>82340</v>
      </c>
      <c r="H334">
        <v>84341</v>
      </c>
      <c r="I334">
        <v>2000</v>
      </c>
      <c r="J334">
        <v>1220</v>
      </c>
      <c r="K334" t="s">
        <v>157</v>
      </c>
    </row>
    <row r="335" spans="1:11" x14ac:dyDescent="0.2">
      <c r="A335">
        <v>374500</v>
      </c>
      <c r="B335">
        <v>1</v>
      </c>
      <c r="C335" t="s">
        <v>14</v>
      </c>
      <c r="D335" t="s">
        <v>158</v>
      </c>
      <c r="E335" s="15">
        <v>41817.934027777781</v>
      </c>
      <c r="F335" s="15">
        <v>41817.937029469504</v>
      </c>
      <c r="G335">
        <v>41097</v>
      </c>
      <c r="H335">
        <v>41776</v>
      </c>
      <c r="I335">
        <v>674</v>
      </c>
      <c r="J335">
        <v>855</v>
      </c>
      <c r="K335" t="s">
        <v>157</v>
      </c>
    </row>
    <row r="336" spans="1:11" x14ac:dyDescent="0.2">
      <c r="A336">
        <v>374600</v>
      </c>
      <c r="B336">
        <v>1</v>
      </c>
      <c r="C336" t="s">
        <v>14</v>
      </c>
      <c r="D336" t="s">
        <v>159</v>
      </c>
      <c r="E336" s="15">
        <v>41818.501388888886</v>
      </c>
      <c r="F336" s="15">
        <v>41818.50348669009</v>
      </c>
      <c r="G336">
        <v>75679</v>
      </c>
      <c r="H336">
        <v>76666</v>
      </c>
      <c r="I336">
        <v>980</v>
      </c>
      <c r="J336">
        <v>460</v>
      </c>
      <c r="K336" t="s">
        <v>155</v>
      </c>
    </row>
    <row r="337" spans="1:11" x14ac:dyDescent="0.2">
      <c r="A337">
        <v>374700</v>
      </c>
      <c r="B337">
        <v>1</v>
      </c>
      <c r="C337" t="s">
        <v>14</v>
      </c>
      <c r="D337" t="s">
        <v>158</v>
      </c>
      <c r="E337" s="15">
        <v>41818.819444444445</v>
      </c>
      <c r="F337" s="15">
        <v>41818.822321961248</v>
      </c>
      <c r="G337">
        <v>40747</v>
      </c>
      <c r="H337">
        <v>41239.22163</v>
      </c>
      <c r="I337">
        <v>824</v>
      </c>
      <c r="J337">
        <v>504</v>
      </c>
      <c r="K337" t="s">
        <v>157</v>
      </c>
    </row>
    <row r="338" spans="1:11" x14ac:dyDescent="0.2">
      <c r="A338">
        <v>375200</v>
      </c>
      <c r="B338">
        <v>1</v>
      </c>
      <c r="C338" t="s">
        <v>14</v>
      </c>
      <c r="D338" t="s">
        <v>154</v>
      </c>
      <c r="E338" s="15">
        <v>41820.508333333331</v>
      </c>
      <c r="F338" s="15">
        <v>41820.511351770401</v>
      </c>
      <c r="G338">
        <v>59024</v>
      </c>
      <c r="H338">
        <v>60116</v>
      </c>
      <c r="I338">
        <v>1092</v>
      </c>
      <c r="J338">
        <v>1015</v>
      </c>
      <c r="K338" t="s">
        <v>155</v>
      </c>
    </row>
    <row r="339" spans="1:11" x14ac:dyDescent="0.2">
      <c r="A339">
        <v>375300</v>
      </c>
      <c r="B339">
        <v>1</v>
      </c>
      <c r="C339" t="s">
        <v>14</v>
      </c>
      <c r="D339" t="s">
        <v>159</v>
      </c>
      <c r="E339" s="15">
        <v>41820.545138888891</v>
      </c>
      <c r="F339" s="15">
        <v>41820.547485156014</v>
      </c>
      <c r="G339">
        <v>80295</v>
      </c>
      <c r="H339">
        <v>81148</v>
      </c>
      <c r="I339">
        <v>850</v>
      </c>
      <c r="J339">
        <v>490</v>
      </c>
      <c r="K339" t="s">
        <v>155</v>
      </c>
    </row>
    <row r="340" spans="1:11" x14ac:dyDescent="0.2">
      <c r="A340">
        <v>375700</v>
      </c>
      <c r="B340">
        <v>1</v>
      </c>
      <c r="C340" t="s">
        <v>14</v>
      </c>
      <c r="D340" t="s">
        <v>158</v>
      </c>
      <c r="E340" s="15">
        <v>41821.006944444445</v>
      </c>
      <c r="F340" s="15">
        <v>41821.010746371379</v>
      </c>
      <c r="G340">
        <v>63031</v>
      </c>
      <c r="H340">
        <v>63824.090459999999</v>
      </c>
      <c r="I340">
        <v>1110</v>
      </c>
      <c r="J340">
        <v>956</v>
      </c>
      <c r="K340" t="s">
        <v>157</v>
      </c>
    </row>
    <row r="341" spans="1:11" x14ac:dyDescent="0.2">
      <c r="A341">
        <v>375800</v>
      </c>
      <c r="B341">
        <v>1</v>
      </c>
      <c r="C341" t="s">
        <v>14</v>
      </c>
      <c r="D341" t="s">
        <v>156</v>
      </c>
      <c r="E341" s="15">
        <v>41821.374305555553</v>
      </c>
      <c r="F341" s="15">
        <v>41821.377422447593</v>
      </c>
      <c r="G341">
        <v>42748</v>
      </c>
      <c r="H341">
        <v>43509</v>
      </c>
      <c r="I341">
        <v>760</v>
      </c>
      <c r="J341">
        <v>372</v>
      </c>
      <c r="K341" t="s">
        <v>157</v>
      </c>
    </row>
    <row r="342" spans="1:11" x14ac:dyDescent="0.2">
      <c r="A342">
        <v>376000</v>
      </c>
      <c r="B342">
        <v>1</v>
      </c>
      <c r="C342" t="s">
        <v>14</v>
      </c>
      <c r="D342" t="s">
        <v>158</v>
      </c>
      <c r="E342" s="15">
        <v>41821.533333333333</v>
      </c>
      <c r="F342" s="15">
        <v>41821.53635362842</v>
      </c>
      <c r="G342">
        <v>79125</v>
      </c>
      <c r="H342">
        <v>79846</v>
      </c>
      <c r="I342">
        <v>720</v>
      </c>
      <c r="J342">
        <v>634</v>
      </c>
      <c r="K342" t="s">
        <v>157</v>
      </c>
    </row>
    <row r="343" spans="1:11" x14ac:dyDescent="0.2">
      <c r="A343">
        <v>376300</v>
      </c>
      <c r="B343">
        <v>1</v>
      </c>
      <c r="C343" t="s">
        <v>14</v>
      </c>
      <c r="D343" t="s">
        <v>156</v>
      </c>
      <c r="E343" s="15">
        <v>41821.813194444447</v>
      </c>
      <c r="F343" s="15">
        <v>41821.816068647931</v>
      </c>
      <c r="G343">
        <v>51441</v>
      </c>
      <c r="H343">
        <v>54404</v>
      </c>
      <c r="I343">
        <v>2960</v>
      </c>
      <c r="J343">
        <v>1632</v>
      </c>
      <c r="K343" t="s">
        <v>157</v>
      </c>
    </row>
    <row r="344" spans="1:11" x14ac:dyDescent="0.2">
      <c r="A344">
        <v>376500</v>
      </c>
      <c r="B344">
        <v>1</v>
      </c>
      <c r="C344" t="s">
        <v>14</v>
      </c>
      <c r="D344" t="s">
        <v>156</v>
      </c>
      <c r="E344" s="15">
        <v>41822.06527777778</v>
      </c>
      <c r="F344" s="15">
        <v>41822.068199553098</v>
      </c>
      <c r="G344">
        <v>77467</v>
      </c>
      <c r="H344">
        <v>78327</v>
      </c>
      <c r="I344">
        <v>860</v>
      </c>
      <c r="J344">
        <v>484</v>
      </c>
      <c r="K344" t="s">
        <v>157</v>
      </c>
    </row>
    <row r="345" spans="1:11" x14ac:dyDescent="0.2">
      <c r="A345">
        <v>376600</v>
      </c>
      <c r="B345">
        <v>1</v>
      </c>
      <c r="C345" t="s">
        <v>14</v>
      </c>
      <c r="D345" t="s">
        <v>156</v>
      </c>
      <c r="E345" s="15">
        <v>41822.397222222222</v>
      </c>
      <c r="F345" s="15">
        <v>41822.404234889284</v>
      </c>
      <c r="G345">
        <v>56493</v>
      </c>
      <c r="H345">
        <v>56964.325380000002</v>
      </c>
      <c r="I345">
        <v>1100</v>
      </c>
      <c r="J345">
        <v>320</v>
      </c>
      <c r="K345" t="s">
        <v>157</v>
      </c>
    </row>
    <row r="346" spans="1:11" x14ac:dyDescent="0.2">
      <c r="A346">
        <v>376700</v>
      </c>
      <c r="B346">
        <v>1</v>
      </c>
      <c r="C346" t="s">
        <v>14</v>
      </c>
      <c r="D346" t="s">
        <v>156</v>
      </c>
      <c r="E346" s="15">
        <v>41822.50277777778</v>
      </c>
      <c r="F346" s="15">
        <v>41822.506362729815</v>
      </c>
      <c r="G346">
        <v>63715</v>
      </c>
      <c r="H346">
        <v>65318</v>
      </c>
      <c r="I346">
        <v>1600</v>
      </c>
      <c r="J346">
        <v>802</v>
      </c>
      <c r="K346" t="s">
        <v>157</v>
      </c>
    </row>
    <row r="347" spans="1:11" x14ac:dyDescent="0.2">
      <c r="A347">
        <v>376800</v>
      </c>
      <c r="B347">
        <v>1</v>
      </c>
      <c r="C347" t="s">
        <v>14</v>
      </c>
      <c r="D347" t="s">
        <v>158</v>
      </c>
      <c r="E347" s="15">
        <v>41822.550000000003</v>
      </c>
      <c r="F347" s="15">
        <v>41822.552178522848</v>
      </c>
      <c r="G347">
        <v>48477</v>
      </c>
      <c r="H347">
        <v>49768</v>
      </c>
      <c r="I347">
        <v>1290</v>
      </c>
      <c r="J347">
        <v>479</v>
      </c>
      <c r="K347" t="s">
        <v>157</v>
      </c>
    </row>
    <row r="348" spans="1:11" x14ac:dyDescent="0.2">
      <c r="A348">
        <v>377000</v>
      </c>
      <c r="B348">
        <v>1</v>
      </c>
      <c r="C348" t="s">
        <v>14</v>
      </c>
      <c r="D348" t="s">
        <v>154</v>
      </c>
      <c r="E348" s="15">
        <v>41822.755555555559</v>
      </c>
      <c r="F348" s="15">
        <v>41822.757717591492</v>
      </c>
      <c r="G348">
        <v>68166</v>
      </c>
      <c r="H348">
        <v>69381</v>
      </c>
      <c r="I348">
        <v>1220</v>
      </c>
      <c r="J348">
        <v>620</v>
      </c>
      <c r="K348" t="s">
        <v>155</v>
      </c>
    </row>
    <row r="349" spans="1:11" x14ac:dyDescent="0.2">
      <c r="A349">
        <v>377100</v>
      </c>
      <c r="B349">
        <v>1</v>
      </c>
      <c r="C349" t="s">
        <v>14</v>
      </c>
      <c r="D349" t="s">
        <v>156</v>
      </c>
      <c r="E349" s="15">
        <v>41822.821527777778</v>
      </c>
      <c r="F349" s="15">
        <v>41822.824510620769</v>
      </c>
      <c r="G349">
        <v>62998</v>
      </c>
      <c r="H349">
        <v>64542</v>
      </c>
      <c r="I349">
        <v>1540</v>
      </c>
      <c r="J349">
        <v>774</v>
      </c>
      <c r="K349" t="s">
        <v>157</v>
      </c>
    </row>
    <row r="350" spans="1:11" x14ac:dyDescent="0.2">
      <c r="A350">
        <v>377200</v>
      </c>
      <c r="B350">
        <v>1</v>
      </c>
      <c r="C350" t="s">
        <v>14</v>
      </c>
      <c r="D350" t="s">
        <v>156</v>
      </c>
      <c r="E350" s="15">
        <v>41822.934027777781</v>
      </c>
      <c r="F350" s="15">
        <v>41822.936826869511</v>
      </c>
      <c r="G350">
        <v>85402</v>
      </c>
      <c r="H350">
        <v>85580</v>
      </c>
      <c r="I350">
        <v>180</v>
      </c>
      <c r="J350">
        <v>230</v>
      </c>
      <c r="K350" t="s">
        <v>157</v>
      </c>
    </row>
    <row r="351" spans="1:11" x14ac:dyDescent="0.2">
      <c r="A351">
        <v>377400</v>
      </c>
      <c r="B351">
        <v>1</v>
      </c>
      <c r="C351" t="s">
        <v>14</v>
      </c>
      <c r="D351" t="s">
        <v>154</v>
      </c>
      <c r="E351" s="15">
        <v>41823.419444444444</v>
      </c>
      <c r="F351" s="15">
        <v>41823.421669772673</v>
      </c>
      <c r="G351">
        <v>55270</v>
      </c>
      <c r="H351">
        <v>55740</v>
      </c>
      <c r="I351">
        <v>470</v>
      </c>
      <c r="J351">
        <v>705</v>
      </c>
      <c r="K351" t="s">
        <v>155</v>
      </c>
    </row>
    <row r="352" spans="1:11" x14ac:dyDescent="0.2">
      <c r="A352">
        <v>377800</v>
      </c>
      <c r="B352">
        <v>1</v>
      </c>
      <c r="C352" t="s">
        <v>14</v>
      </c>
      <c r="D352" t="s">
        <v>156</v>
      </c>
      <c r="E352" s="15">
        <v>41823.770833333336</v>
      </c>
      <c r="F352" s="15">
        <v>41823.774452628481</v>
      </c>
      <c r="G352">
        <v>68627</v>
      </c>
      <c r="H352">
        <v>69828</v>
      </c>
      <c r="I352">
        <v>1200</v>
      </c>
      <c r="J352">
        <v>432</v>
      </c>
      <c r="K352" t="s">
        <v>157</v>
      </c>
    </row>
    <row r="353" spans="1:11" x14ac:dyDescent="0.2">
      <c r="A353">
        <v>378200</v>
      </c>
      <c r="B353">
        <v>1</v>
      </c>
      <c r="C353" t="s">
        <v>14</v>
      </c>
      <c r="D353" t="s">
        <v>158</v>
      </c>
      <c r="E353" s="15">
        <v>41824.426388888889</v>
      </c>
      <c r="F353" s="15">
        <v>41824.429295975911</v>
      </c>
      <c r="G353">
        <v>73316</v>
      </c>
      <c r="H353">
        <v>74431</v>
      </c>
      <c r="I353">
        <v>1115</v>
      </c>
      <c r="J353">
        <v>772</v>
      </c>
      <c r="K353" t="s">
        <v>157</v>
      </c>
    </row>
    <row r="354" spans="1:11" x14ac:dyDescent="0.2">
      <c r="A354">
        <v>378500</v>
      </c>
      <c r="B354">
        <v>1</v>
      </c>
      <c r="C354" t="s">
        <v>14</v>
      </c>
      <c r="D354" t="s">
        <v>156</v>
      </c>
      <c r="E354" s="15">
        <v>41824.720833333333</v>
      </c>
      <c r="F354" s="15">
        <v>41824.723808458402</v>
      </c>
      <c r="G354">
        <v>81152</v>
      </c>
      <c r="H354">
        <v>82514</v>
      </c>
      <c r="I354">
        <v>1360</v>
      </c>
      <c r="J354">
        <v>944</v>
      </c>
      <c r="K354" t="s">
        <v>157</v>
      </c>
    </row>
    <row r="355" spans="1:11" x14ac:dyDescent="0.2">
      <c r="A355">
        <v>378700</v>
      </c>
      <c r="B355">
        <v>1</v>
      </c>
      <c r="C355" t="s">
        <v>14</v>
      </c>
      <c r="D355" t="s">
        <v>158</v>
      </c>
      <c r="E355" s="15">
        <v>41824.869444444441</v>
      </c>
      <c r="F355" s="15">
        <v>41824.873148740109</v>
      </c>
      <c r="G355">
        <v>84477</v>
      </c>
      <c r="H355">
        <v>85795</v>
      </c>
      <c r="I355">
        <v>1320</v>
      </c>
      <c r="J355">
        <v>698</v>
      </c>
      <c r="K355" t="s">
        <v>157</v>
      </c>
    </row>
    <row r="356" spans="1:11" x14ac:dyDescent="0.2">
      <c r="A356">
        <v>378900</v>
      </c>
      <c r="B356">
        <v>1</v>
      </c>
      <c r="C356" t="s">
        <v>14</v>
      </c>
      <c r="D356" t="s">
        <v>154</v>
      </c>
      <c r="E356" s="15">
        <v>41825.645138888889</v>
      </c>
      <c r="F356" s="15">
        <v>41825.648136685617</v>
      </c>
      <c r="G356">
        <v>68959</v>
      </c>
      <c r="H356">
        <v>70302</v>
      </c>
      <c r="I356">
        <v>1342</v>
      </c>
      <c r="J356">
        <v>1022</v>
      </c>
      <c r="K356" t="s">
        <v>155</v>
      </c>
    </row>
    <row r="357" spans="1:11" x14ac:dyDescent="0.2">
      <c r="A357">
        <v>379300</v>
      </c>
      <c r="B357">
        <v>1</v>
      </c>
      <c r="C357" t="s">
        <v>14</v>
      </c>
      <c r="D357" t="s">
        <v>159</v>
      </c>
      <c r="E357" s="15">
        <v>41827.384027777778</v>
      </c>
      <c r="F357" s="15">
        <v>41827.387096642029</v>
      </c>
      <c r="G357">
        <v>64659</v>
      </c>
      <c r="H357">
        <v>65272</v>
      </c>
      <c r="I357">
        <v>614</v>
      </c>
      <c r="J357">
        <v>310</v>
      </c>
      <c r="K357" t="s">
        <v>155</v>
      </c>
    </row>
    <row r="358" spans="1:11" x14ac:dyDescent="0.2">
      <c r="A358">
        <v>379400</v>
      </c>
      <c r="B358">
        <v>1</v>
      </c>
      <c r="C358" t="s">
        <v>14</v>
      </c>
      <c r="D358" t="s">
        <v>156</v>
      </c>
      <c r="E358" s="15">
        <v>41827.500694444447</v>
      </c>
      <c r="F358" s="15">
        <v>41827.502796963803</v>
      </c>
      <c r="G358">
        <v>89377</v>
      </c>
      <c r="H358">
        <v>89755</v>
      </c>
      <c r="I358">
        <v>380</v>
      </c>
      <c r="J358">
        <v>220</v>
      </c>
      <c r="K358" t="s">
        <v>157</v>
      </c>
    </row>
    <row r="359" spans="1:11" x14ac:dyDescent="0.2">
      <c r="A359">
        <v>379500</v>
      </c>
      <c r="B359">
        <v>1</v>
      </c>
      <c r="C359" t="s">
        <v>14</v>
      </c>
      <c r="D359" t="s">
        <v>158</v>
      </c>
      <c r="E359" s="15">
        <v>41827.532638888886</v>
      </c>
      <c r="F359" s="15">
        <v>41827.537520746504</v>
      </c>
      <c r="G359">
        <v>73067</v>
      </c>
      <c r="H359">
        <v>74292.865890000001</v>
      </c>
      <c r="I359">
        <v>1462</v>
      </c>
      <c r="J359">
        <v>1413</v>
      </c>
      <c r="K359" t="s">
        <v>157</v>
      </c>
    </row>
    <row r="360" spans="1:11" x14ac:dyDescent="0.2">
      <c r="A360">
        <v>379600</v>
      </c>
      <c r="B360">
        <v>1</v>
      </c>
      <c r="C360" t="s">
        <v>14</v>
      </c>
      <c r="D360" t="s">
        <v>159</v>
      </c>
      <c r="E360" s="15">
        <v>41827.65</v>
      </c>
      <c r="F360" s="15">
        <v>41827.653535352321</v>
      </c>
      <c r="G360">
        <v>45892</v>
      </c>
      <c r="H360">
        <v>48965</v>
      </c>
      <c r="I360">
        <v>3075</v>
      </c>
      <c r="J360">
        <v>2050</v>
      </c>
      <c r="K360" t="s">
        <v>155</v>
      </c>
    </row>
    <row r="361" spans="1:11" x14ac:dyDescent="0.2">
      <c r="A361">
        <v>379700</v>
      </c>
      <c r="B361">
        <v>1</v>
      </c>
      <c r="C361" t="s">
        <v>14</v>
      </c>
      <c r="D361" t="s">
        <v>156</v>
      </c>
      <c r="E361" s="15">
        <v>41827.720833333333</v>
      </c>
      <c r="F361" s="15">
        <v>41827.723700441958</v>
      </c>
      <c r="G361">
        <v>53502</v>
      </c>
      <c r="H361">
        <v>54998</v>
      </c>
      <c r="I361">
        <v>1495</v>
      </c>
      <c r="J361">
        <v>972</v>
      </c>
      <c r="K361" t="s">
        <v>157</v>
      </c>
    </row>
    <row r="362" spans="1:11" x14ac:dyDescent="0.2">
      <c r="A362">
        <v>379800</v>
      </c>
      <c r="B362">
        <v>1</v>
      </c>
      <c r="C362" t="s">
        <v>14</v>
      </c>
      <c r="D362" t="s">
        <v>156</v>
      </c>
      <c r="E362" s="15">
        <v>41827.787499999999</v>
      </c>
      <c r="F362" s="15">
        <v>41827.78973452896</v>
      </c>
      <c r="G362">
        <v>67291</v>
      </c>
      <c r="H362">
        <v>67419</v>
      </c>
      <c r="I362">
        <v>130</v>
      </c>
      <c r="J362">
        <v>112</v>
      </c>
      <c r="K362" t="s">
        <v>157</v>
      </c>
    </row>
    <row r="363" spans="1:11" x14ac:dyDescent="0.2">
      <c r="A363">
        <v>379900</v>
      </c>
      <c r="B363">
        <v>1</v>
      </c>
      <c r="C363" t="s">
        <v>14</v>
      </c>
      <c r="D363" t="s">
        <v>159</v>
      </c>
      <c r="E363" s="15">
        <v>41827.862500000003</v>
      </c>
      <c r="F363" s="15">
        <v>41827.865504519745</v>
      </c>
      <c r="G363">
        <v>68730</v>
      </c>
      <c r="H363">
        <v>69844</v>
      </c>
      <c r="I363">
        <v>1110</v>
      </c>
      <c r="J363">
        <v>840</v>
      </c>
      <c r="K363" t="s">
        <v>155</v>
      </c>
    </row>
    <row r="364" spans="1:11" x14ac:dyDescent="0.2">
      <c r="A364">
        <v>380100</v>
      </c>
      <c r="B364">
        <v>1</v>
      </c>
      <c r="C364" t="s">
        <v>14</v>
      </c>
      <c r="D364" t="s">
        <v>158</v>
      </c>
      <c r="E364" s="15">
        <v>41828.320138888892</v>
      </c>
      <c r="F364" s="15">
        <v>41828.322371281902</v>
      </c>
      <c r="G364">
        <v>40363</v>
      </c>
      <c r="H364">
        <v>40592</v>
      </c>
      <c r="I364">
        <v>230</v>
      </c>
      <c r="J364">
        <v>224</v>
      </c>
      <c r="K364" t="s">
        <v>157</v>
      </c>
    </row>
    <row r="365" spans="1:11" x14ac:dyDescent="0.2">
      <c r="A365">
        <v>380200</v>
      </c>
      <c r="B365">
        <v>1</v>
      </c>
      <c r="C365" t="s">
        <v>14</v>
      </c>
      <c r="D365" t="s">
        <v>154</v>
      </c>
      <c r="E365" s="15">
        <v>41828.413194444445</v>
      </c>
      <c r="F365" s="15">
        <v>41828.416235031204</v>
      </c>
      <c r="G365">
        <v>57778</v>
      </c>
      <c r="H365">
        <v>58008</v>
      </c>
      <c r="I365">
        <v>225</v>
      </c>
      <c r="J365">
        <v>257</v>
      </c>
      <c r="K365" t="s">
        <v>155</v>
      </c>
    </row>
    <row r="366" spans="1:11" x14ac:dyDescent="0.2">
      <c r="A366">
        <v>380400</v>
      </c>
      <c r="B366">
        <v>1</v>
      </c>
      <c r="C366" t="s">
        <v>14</v>
      </c>
      <c r="D366" t="s">
        <v>159</v>
      </c>
      <c r="E366" s="15">
        <v>41828.572916666664</v>
      </c>
      <c r="F366" s="15">
        <v>41828.575886304272</v>
      </c>
      <c r="G366">
        <v>41441</v>
      </c>
      <c r="H366">
        <v>44077</v>
      </c>
      <c r="I366">
        <v>2640</v>
      </c>
      <c r="J366">
        <v>1400</v>
      </c>
      <c r="K366" t="s">
        <v>155</v>
      </c>
    </row>
    <row r="367" spans="1:11" x14ac:dyDescent="0.2">
      <c r="A367">
        <v>380500</v>
      </c>
      <c r="B367">
        <v>1</v>
      </c>
      <c r="C367" t="s">
        <v>14</v>
      </c>
      <c r="D367" t="s">
        <v>156</v>
      </c>
      <c r="E367" s="15">
        <v>41828.70208333333</v>
      </c>
      <c r="F367" s="15">
        <v>41828.706268575988</v>
      </c>
      <c r="G367">
        <v>63864</v>
      </c>
      <c r="H367">
        <v>66180</v>
      </c>
      <c r="I367">
        <v>2320</v>
      </c>
      <c r="J367">
        <v>1658</v>
      </c>
      <c r="K367" t="s">
        <v>157</v>
      </c>
    </row>
    <row r="368" spans="1:11" x14ac:dyDescent="0.2">
      <c r="A368">
        <v>380700</v>
      </c>
      <c r="B368">
        <v>1</v>
      </c>
      <c r="C368" t="s">
        <v>14</v>
      </c>
      <c r="D368" t="s">
        <v>159</v>
      </c>
      <c r="E368" s="15">
        <v>41828.854861111111</v>
      </c>
      <c r="F368" s="15">
        <v>41828.858508146215</v>
      </c>
      <c r="G368">
        <v>85382</v>
      </c>
      <c r="H368">
        <v>87043</v>
      </c>
      <c r="I368">
        <v>1660</v>
      </c>
      <c r="J368">
        <v>1000</v>
      </c>
      <c r="K368" t="s">
        <v>155</v>
      </c>
    </row>
    <row r="369" spans="1:11" x14ac:dyDescent="0.2">
      <c r="A369">
        <v>380800</v>
      </c>
      <c r="B369">
        <v>1</v>
      </c>
      <c r="C369" t="s">
        <v>14</v>
      </c>
      <c r="D369" t="s">
        <v>154</v>
      </c>
      <c r="E369" s="15">
        <v>41828.980555555558</v>
      </c>
      <c r="F369" s="15">
        <v>41828.983335336845</v>
      </c>
      <c r="G369">
        <v>61206</v>
      </c>
      <c r="H369">
        <v>62254</v>
      </c>
      <c r="I369">
        <v>1050</v>
      </c>
      <c r="J369">
        <v>900</v>
      </c>
      <c r="K369" t="s">
        <v>155</v>
      </c>
    </row>
    <row r="370" spans="1:11" x14ac:dyDescent="0.2">
      <c r="A370">
        <v>380900</v>
      </c>
      <c r="B370">
        <v>1</v>
      </c>
      <c r="C370" t="s">
        <v>14</v>
      </c>
      <c r="D370" t="s">
        <v>158</v>
      </c>
      <c r="E370" s="15">
        <v>41829.381249999999</v>
      </c>
      <c r="F370" s="15">
        <v>41829.384042201447</v>
      </c>
      <c r="G370">
        <v>83435</v>
      </c>
      <c r="H370">
        <v>84321</v>
      </c>
      <c r="I370">
        <v>890</v>
      </c>
      <c r="J370">
        <v>888</v>
      </c>
      <c r="K370" t="s">
        <v>157</v>
      </c>
    </row>
    <row r="371" spans="1:11" x14ac:dyDescent="0.2">
      <c r="A371">
        <v>381200</v>
      </c>
      <c r="B371">
        <v>1</v>
      </c>
      <c r="C371" t="s">
        <v>14</v>
      </c>
      <c r="D371" t="s">
        <v>156</v>
      </c>
      <c r="E371" s="15">
        <v>41829.681944444441</v>
      </c>
      <c r="F371" s="15">
        <v>41829.68487347442</v>
      </c>
      <c r="G371">
        <v>87708</v>
      </c>
      <c r="H371">
        <v>88690</v>
      </c>
      <c r="I371">
        <v>980</v>
      </c>
      <c r="J371">
        <v>652</v>
      </c>
      <c r="K371" t="s">
        <v>157</v>
      </c>
    </row>
    <row r="372" spans="1:11" x14ac:dyDescent="0.2">
      <c r="A372">
        <v>381400</v>
      </c>
      <c r="B372">
        <v>1</v>
      </c>
      <c r="C372" t="s">
        <v>14</v>
      </c>
      <c r="D372" t="s">
        <v>158</v>
      </c>
      <c r="E372" s="15">
        <v>41829.826388888891</v>
      </c>
      <c r="F372" s="15">
        <v>41829.830056723222</v>
      </c>
      <c r="G372">
        <v>40259</v>
      </c>
      <c r="H372">
        <v>41373</v>
      </c>
      <c r="I372">
        <v>1112</v>
      </c>
      <c r="J372">
        <v>912</v>
      </c>
      <c r="K372" t="s">
        <v>157</v>
      </c>
    </row>
    <row r="373" spans="1:11" x14ac:dyDescent="0.2">
      <c r="A373">
        <v>381500</v>
      </c>
      <c r="B373">
        <v>1</v>
      </c>
      <c r="C373" t="s">
        <v>14</v>
      </c>
      <c r="D373" t="s">
        <v>158</v>
      </c>
      <c r="E373" s="15">
        <v>41829.90902777778</v>
      </c>
      <c r="F373" s="15">
        <v>41829.91207621518</v>
      </c>
      <c r="G373">
        <v>59511</v>
      </c>
      <c r="H373">
        <v>60879</v>
      </c>
      <c r="I373">
        <v>1364</v>
      </c>
      <c r="J373">
        <v>1462</v>
      </c>
      <c r="K373" t="s">
        <v>157</v>
      </c>
    </row>
    <row r="374" spans="1:11" x14ac:dyDescent="0.2">
      <c r="A374">
        <v>381600</v>
      </c>
      <c r="B374">
        <v>1</v>
      </c>
      <c r="C374" t="s">
        <v>14</v>
      </c>
      <c r="D374" t="s">
        <v>158</v>
      </c>
      <c r="E374" s="15">
        <v>41830.081944444442</v>
      </c>
      <c r="F374" s="15">
        <v>41830.084202413593</v>
      </c>
      <c r="G374">
        <v>66153</v>
      </c>
      <c r="H374">
        <v>66481</v>
      </c>
      <c r="I374">
        <v>330</v>
      </c>
      <c r="J374">
        <v>332</v>
      </c>
      <c r="K374" t="s">
        <v>157</v>
      </c>
    </row>
    <row r="375" spans="1:11" x14ac:dyDescent="0.2">
      <c r="A375">
        <v>381700</v>
      </c>
      <c r="B375">
        <v>1</v>
      </c>
      <c r="C375" t="s">
        <v>14</v>
      </c>
      <c r="D375" t="s">
        <v>158</v>
      </c>
      <c r="E375" s="15">
        <v>41830.376388888886</v>
      </c>
      <c r="F375" s="15">
        <v>41830.379395347125</v>
      </c>
      <c r="G375">
        <v>42879</v>
      </c>
      <c r="H375">
        <v>44163</v>
      </c>
      <c r="I375">
        <v>1290</v>
      </c>
      <c r="J375">
        <v>1080</v>
      </c>
      <c r="K375" t="s">
        <v>157</v>
      </c>
    </row>
    <row r="376" spans="1:11" x14ac:dyDescent="0.2">
      <c r="A376">
        <v>381800</v>
      </c>
      <c r="B376">
        <v>1</v>
      </c>
      <c r="C376" t="s">
        <v>14</v>
      </c>
      <c r="D376" t="s">
        <v>156</v>
      </c>
      <c r="E376" s="15">
        <v>41830.446527777778</v>
      </c>
      <c r="F376" s="15">
        <v>41830.448959318433</v>
      </c>
      <c r="G376">
        <v>71443</v>
      </c>
      <c r="H376">
        <v>72743</v>
      </c>
      <c r="I376">
        <v>1245</v>
      </c>
      <c r="J376">
        <v>520</v>
      </c>
      <c r="K376" t="s">
        <v>157</v>
      </c>
    </row>
    <row r="377" spans="1:11" x14ac:dyDescent="0.2">
      <c r="A377">
        <v>382000</v>
      </c>
      <c r="B377">
        <v>1</v>
      </c>
      <c r="C377" t="s">
        <v>14</v>
      </c>
      <c r="D377" t="s">
        <v>156</v>
      </c>
      <c r="E377" s="15">
        <v>41830.600694444445</v>
      </c>
      <c r="F377" s="15">
        <v>41830.603654186765</v>
      </c>
      <c r="G377">
        <v>86005</v>
      </c>
      <c r="H377">
        <v>87790</v>
      </c>
      <c r="I377">
        <v>1790</v>
      </c>
      <c r="J377">
        <v>776</v>
      </c>
      <c r="K377" t="s">
        <v>157</v>
      </c>
    </row>
    <row r="378" spans="1:11" x14ac:dyDescent="0.2">
      <c r="A378">
        <v>382100</v>
      </c>
      <c r="B378">
        <v>1</v>
      </c>
      <c r="C378" t="s">
        <v>14</v>
      </c>
      <c r="D378" t="s">
        <v>158</v>
      </c>
      <c r="E378" s="15">
        <v>41830.708333333336</v>
      </c>
      <c r="F378" s="15">
        <v>41830.711902500567</v>
      </c>
      <c r="G378">
        <v>79131</v>
      </c>
      <c r="H378">
        <v>80981</v>
      </c>
      <c r="I378">
        <v>1850</v>
      </c>
      <c r="J378">
        <v>910</v>
      </c>
      <c r="K378" t="s">
        <v>157</v>
      </c>
    </row>
    <row r="379" spans="1:11" x14ac:dyDescent="0.2">
      <c r="A379">
        <v>382300</v>
      </c>
      <c r="B379">
        <v>1</v>
      </c>
      <c r="C379" t="s">
        <v>14</v>
      </c>
      <c r="D379" t="s">
        <v>156</v>
      </c>
      <c r="E379" s="15">
        <v>41830.843055555553</v>
      </c>
      <c r="F379" s="15">
        <v>41830.845960380851</v>
      </c>
      <c r="G379">
        <v>47748</v>
      </c>
      <c r="H379">
        <v>48108</v>
      </c>
      <c r="I379">
        <v>360</v>
      </c>
      <c r="J379">
        <v>167</v>
      </c>
      <c r="K379" t="s">
        <v>157</v>
      </c>
    </row>
    <row r="380" spans="1:11" x14ac:dyDescent="0.2">
      <c r="A380">
        <v>382400</v>
      </c>
      <c r="B380">
        <v>1</v>
      </c>
      <c r="C380" t="s">
        <v>14</v>
      </c>
      <c r="D380" t="s">
        <v>158</v>
      </c>
      <c r="E380" s="15">
        <v>41830.957638888889</v>
      </c>
      <c r="F380" s="15">
        <v>41830.960446041056</v>
      </c>
      <c r="G380">
        <v>66574</v>
      </c>
      <c r="H380">
        <v>67505</v>
      </c>
      <c r="I380">
        <v>930</v>
      </c>
      <c r="J380">
        <v>380</v>
      </c>
      <c r="K380" t="s">
        <v>157</v>
      </c>
    </row>
    <row r="381" spans="1:11" x14ac:dyDescent="0.2">
      <c r="A381">
        <v>382800</v>
      </c>
      <c r="B381">
        <v>1</v>
      </c>
      <c r="C381" t="s">
        <v>14</v>
      </c>
      <c r="D381" t="s">
        <v>154</v>
      </c>
      <c r="E381" s="15">
        <v>41831.619444444441</v>
      </c>
      <c r="F381" s="15">
        <v>41831.622336258028</v>
      </c>
      <c r="G381">
        <v>71108</v>
      </c>
      <c r="H381">
        <v>72005</v>
      </c>
      <c r="I381">
        <v>900</v>
      </c>
      <c r="J381">
        <v>570</v>
      </c>
      <c r="K381" t="s">
        <v>155</v>
      </c>
    </row>
    <row r="382" spans="1:11" x14ac:dyDescent="0.2">
      <c r="A382">
        <v>382900</v>
      </c>
      <c r="B382">
        <v>1</v>
      </c>
      <c r="C382" t="s">
        <v>14</v>
      </c>
      <c r="D382" t="s">
        <v>154</v>
      </c>
      <c r="E382" s="15">
        <v>41831.717361111114</v>
      </c>
      <c r="F382" s="15">
        <v>41831.719470600954</v>
      </c>
      <c r="G382">
        <v>41449</v>
      </c>
      <c r="H382">
        <v>42550</v>
      </c>
      <c r="I382">
        <v>1100</v>
      </c>
      <c r="J382">
        <v>320</v>
      </c>
      <c r="K382" t="s">
        <v>155</v>
      </c>
    </row>
    <row r="383" spans="1:11" x14ac:dyDescent="0.2">
      <c r="A383">
        <v>383100</v>
      </c>
      <c r="B383">
        <v>1</v>
      </c>
      <c r="C383" t="s">
        <v>14</v>
      </c>
      <c r="D383" t="s">
        <v>159</v>
      </c>
      <c r="E383" s="15">
        <v>41831.87222222222</v>
      </c>
      <c r="F383" s="15">
        <v>41831.874505090309</v>
      </c>
      <c r="G383">
        <v>78973</v>
      </c>
      <c r="H383">
        <v>81053</v>
      </c>
      <c r="I383">
        <v>2080</v>
      </c>
      <c r="J383">
        <v>993</v>
      </c>
      <c r="K383" t="s">
        <v>155</v>
      </c>
    </row>
    <row r="384" spans="1:11" x14ac:dyDescent="0.2">
      <c r="A384">
        <v>383200</v>
      </c>
      <c r="B384">
        <v>1</v>
      </c>
      <c r="C384" t="s">
        <v>14</v>
      </c>
      <c r="D384" t="s">
        <v>154</v>
      </c>
      <c r="E384" s="15">
        <v>41832.118055555555</v>
      </c>
      <c r="F384" s="15">
        <v>41832.121152739928</v>
      </c>
      <c r="G384">
        <v>67273</v>
      </c>
      <c r="H384">
        <v>67441</v>
      </c>
      <c r="I384">
        <v>165</v>
      </c>
      <c r="J384">
        <v>210</v>
      </c>
      <c r="K384" t="s">
        <v>155</v>
      </c>
    </row>
    <row r="385" spans="1:11" x14ac:dyDescent="0.2">
      <c r="A385">
        <v>383300</v>
      </c>
      <c r="B385">
        <v>1</v>
      </c>
      <c r="C385" t="s">
        <v>14</v>
      </c>
      <c r="D385" t="s">
        <v>156</v>
      </c>
      <c r="E385" s="15">
        <v>41832.704861111109</v>
      </c>
      <c r="F385" s="15">
        <v>41832.707079875727</v>
      </c>
      <c r="G385">
        <v>89136</v>
      </c>
      <c r="H385">
        <v>89948</v>
      </c>
      <c r="I385">
        <v>810</v>
      </c>
      <c r="J385">
        <v>434</v>
      </c>
      <c r="K385" t="s">
        <v>157</v>
      </c>
    </row>
    <row r="386" spans="1:11" x14ac:dyDescent="0.2">
      <c r="A386">
        <v>383900</v>
      </c>
      <c r="B386">
        <v>1</v>
      </c>
      <c r="C386" t="s">
        <v>14</v>
      </c>
      <c r="D386" t="s">
        <v>154</v>
      </c>
      <c r="E386" s="15">
        <v>41834.52847222222</v>
      </c>
      <c r="F386" s="15">
        <v>41834.531564288744</v>
      </c>
      <c r="G386">
        <v>80560</v>
      </c>
      <c r="H386">
        <v>81832</v>
      </c>
      <c r="I386">
        <v>1275</v>
      </c>
      <c r="J386">
        <v>990</v>
      </c>
      <c r="K386" t="s">
        <v>155</v>
      </c>
    </row>
    <row r="387" spans="1:11" x14ac:dyDescent="0.2">
      <c r="A387">
        <v>384000</v>
      </c>
      <c r="B387">
        <v>1</v>
      </c>
      <c r="C387" t="s">
        <v>14</v>
      </c>
      <c r="D387" t="s">
        <v>156</v>
      </c>
      <c r="E387" s="15">
        <v>41834.635416666664</v>
      </c>
      <c r="F387" s="15">
        <v>41834.638499383313</v>
      </c>
      <c r="G387">
        <v>85150</v>
      </c>
      <c r="H387">
        <v>85807</v>
      </c>
      <c r="I387">
        <v>660</v>
      </c>
      <c r="J387">
        <v>730</v>
      </c>
      <c r="K387" t="s">
        <v>157</v>
      </c>
    </row>
    <row r="388" spans="1:11" x14ac:dyDescent="0.2">
      <c r="A388">
        <v>384200</v>
      </c>
      <c r="B388">
        <v>1</v>
      </c>
      <c r="C388" t="s">
        <v>14</v>
      </c>
      <c r="D388" t="s">
        <v>159</v>
      </c>
      <c r="E388" s="15">
        <v>41834.802777777775</v>
      </c>
      <c r="F388" s="15">
        <v>41834.806362948839</v>
      </c>
      <c r="G388">
        <v>82669</v>
      </c>
      <c r="H388">
        <v>82959.162970000005</v>
      </c>
      <c r="I388">
        <v>580</v>
      </c>
      <c r="J388">
        <v>551</v>
      </c>
      <c r="K388" t="s">
        <v>155</v>
      </c>
    </row>
    <row r="389" spans="1:11" x14ac:dyDescent="0.2">
      <c r="A389">
        <v>384300</v>
      </c>
      <c r="B389">
        <v>1</v>
      </c>
      <c r="C389" t="s">
        <v>14</v>
      </c>
      <c r="D389" t="s">
        <v>156</v>
      </c>
      <c r="E389" s="15">
        <v>41834.868055555555</v>
      </c>
      <c r="F389" s="15">
        <v>41834.87111847513</v>
      </c>
      <c r="G389">
        <v>54289</v>
      </c>
      <c r="H389">
        <v>55810</v>
      </c>
      <c r="I389">
        <v>1524</v>
      </c>
      <c r="J389">
        <v>1500</v>
      </c>
      <c r="K389" t="s">
        <v>157</v>
      </c>
    </row>
    <row r="390" spans="1:11" x14ac:dyDescent="0.2">
      <c r="A390">
        <v>384500</v>
      </c>
      <c r="B390">
        <v>1</v>
      </c>
      <c r="C390" t="s">
        <v>14</v>
      </c>
      <c r="D390" t="s">
        <v>156</v>
      </c>
      <c r="E390" s="15">
        <v>41835.383333333331</v>
      </c>
      <c r="F390" s="15">
        <v>41835.386142342737</v>
      </c>
      <c r="G390">
        <v>81122</v>
      </c>
      <c r="H390">
        <v>82533</v>
      </c>
      <c r="I390">
        <v>1410</v>
      </c>
      <c r="J390">
        <v>1194</v>
      </c>
      <c r="K390" t="s">
        <v>157</v>
      </c>
    </row>
    <row r="391" spans="1:11" x14ac:dyDescent="0.2">
      <c r="A391">
        <v>384700</v>
      </c>
      <c r="B391">
        <v>1</v>
      </c>
      <c r="C391" t="s">
        <v>14</v>
      </c>
      <c r="D391" t="s">
        <v>159</v>
      </c>
      <c r="E391" s="15">
        <v>41835.539583333331</v>
      </c>
      <c r="F391" s="15">
        <v>41835.541955780893</v>
      </c>
      <c r="G391">
        <v>44905</v>
      </c>
      <c r="H391">
        <v>45882</v>
      </c>
      <c r="I391">
        <v>980</v>
      </c>
      <c r="J391">
        <v>690</v>
      </c>
      <c r="K391" t="s">
        <v>155</v>
      </c>
    </row>
    <row r="392" spans="1:11" x14ac:dyDescent="0.2">
      <c r="A392">
        <v>384800</v>
      </c>
      <c r="B392">
        <v>1</v>
      </c>
      <c r="C392" t="s">
        <v>14</v>
      </c>
      <c r="D392" t="s">
        <v>158</v>
      </c>
      <c r="E392" s="15">
        <v>41835.670138888891</v>
      </c>
      <c r="F392" s="15">
        <v>41835.673042283968</v>
      </c>
      <c r="G392">
        <v>55934</v>
      </c>
      <c r="H392">
        <v>56582</v>
      </c>
      <c r="I392">
        <v>650</v>
      </c>
      <c r="J392">
        <v>657</v>
      </c>
      <c r="K392" t="s">
        <v>157</v>
      </c>
    </row>
    <row r="393" spans="1:11" x14ac:dyDescent="0.2">
      <c r="A393">
        <v>385000</v>
      </c>
      <c r="B393">
        <v>1</v>
      </c>
      <c r="C393" t="s">
        <v>14</v>
      </c>
      <c r="D393" t="s">
        <v>156</v>
      </c>
      <c r="E393" s="15">
        <v>41835.815972222219</v>
      </c>
      <c r="F393" s="15">
        <v>41835.818826512805</v>
      </c>
      <c r="G393">
        <v>43874</v>
      </c>
      <c r="H393">
        <v>45858</v>
      </c>
      <c r="I393">
        <v>1980</v>
      </c>
      <c r="J393">
        <v>1622</v>
      </c>
      <c r="K393" t="s">
        <v>157</v>
      </c>
    </row>
    <row r="394" spans="1:11" x14ac:dyDescent="0.2">
      <c r="A394">
        <v>385100</v>
      </c>
      <c r="B394">
        <v>1</v>
      </c>
      <c r="C394" t="s">
        <v>14</v>
      </c>
      <c r="D394" t="s">
        <v>158</v>
      </c>
      <c r="E394" s="15">
        <v>41835.938194444447</v>
      </c>
      <c r="F394" s="15">
        <v>41835.941023156425</v>
      </c>
      <c r="G394">
        <v>44148</v>
      </c>
      <c r="H394">
        <v>45018</v>
      </c>
      <c r="I394">
        <v>870</v>
      </c>
      <c r="J394">
        <v>911</v>
      </c>
      <c r="K394" t="s">
        <v>157</v>
      </c>
    </row>
    <row r="395" spans="1:11" x14ac:dyDescent="0.2">
      <c r="A395">
        <v>385300</v>
      </c>
      <c r="B395">
        <v>1</v>
      </c>
      <c r="C395" t="s">
        <v>14</v>
      </c>
      <c r="D395" t="s">
        <v>154</v>
      </c>
      <c r="E395" s="15">
        <v>41836.42083333333</v>
      </c>
      <c r="F395" s="15">
        <v>41836.423133122778</v>
      </c>
      <c r="G395">
        <v>88684</v>
      </c>
      <c r="H395">
        <v>89294</v>
      </c>
      <c r="I395">
        <v>610</v>
      </c>
      <c r="J395">
        <v>340</v>
      </c>
      <c r="K395" t="s">
        <v>155</v>
      </c>
    </row>
    <row r="396" spans="1:11" x14ac:dyDescent="0.2">
      <c r="A396">
        <v>385400</v>
      </c>
      <c r="B396">
        <v>1</v>
      </c>
      <c r="C396" t="s">
        <v>14</v>
      </c>
      <c r="D396" t="s">
        <v>158</v>
      </c>
      <c r="E396" s="15">
        <v>41836.522222222222</v>
      </c>
      <c r="F396" s="15">
        <v>41836.525891582882</v>
      </c>
      <c r="G396">
        <v>66512</v>
      </c>
      <c r="H396">
        <v>67857</v>
      </c>
      <c r="I396">
        <v>1350</v>
      </c>
      <c r="J396">
        <v>792</v>
      </c>
      <c r="K396" t="s">
        <v>157</v>
      </c>
    </row>
    <row r="397" spans="1:11" x14ac:dyDescent="0.2">
      <c r="A397">
        <v>385500</v>
      </c>
      <c r="B397">
        <v>1</v>
      </c>
      <c r="C397" t="s">
        <v>14</v>
      </c>
      <c r="D397" t="s">
        <v>159</v>
      </c>
      <c r="E397" s="15">
        <v>41836.631944444445</v>
      </c>
      <c r="F397" s="15">
        <v>41836.634804445202</v>
      </c>
      <c r="G397">
        <v>41943</v>
      </c>
      <c r="H397">
        <v>42483</v>
      </c>
      <c r="I397">
        <v>540</v>
      </c>
      <c r="J397">
        <v>690</v>
      </c>
      <c r="K397" t="s">
        <v>155</v>
      </c>
    </row>
    <row r="398" spans="1:11" x14ac:dyDescent="0.2">
      <c r="A398">
        <v>385700</v>
      </c>
      <c r="B398">
        <v>1</v>
      </c>
      <c r="C398" t="s">
        <v>14</v>
      </c>
      <c r="D398" t="s">
        <v>158</v>
      </c>
      <c r="E398" s="15">
        <v>41836.794444444444</v>
      </c>
      <c r="F398" s="15">
        <v>41836.797508078838</v>
      </c>
      <c r="G398">
        <v>75060</v>
      </c>
      <c r="H398">
        <v>75839</v>
      </c>
      <c r="I398">
        <v>780</v>
      </c>
      <c r="J398">
        <v>883</v>
      </c>
      <c r="K398" t="s">
        <v>157</v>
      </c>
    </row>
    <row r="399" spans="1:11" x14ac:dyDescent="0.2">
      <c r="A399">
        <v>385900</v>
      </c>
      <c r="B399">
        <v>1</v>
      </c>
      <c r="C399" t="s">
        <v>14</v>
      </c>
      <c r="D399" t="s">
        <v>159</v>
      </c>
      <c r="E399" s="15">
        <v>41837.081250000003</v>
      </c>
      <c r="F399" s="15">
        <v>41837.083336174117</v>
      </c>
      <c r="G399">
        <v>85877</v>
      </c>
      <c r="H399">
        <v>86620</v>
      </c>
      <c r="I399">
        <v>744</v>
      </c>
      <c r="J399">
        <v>880</v>
      </c>
      <c r="K399" t="s">
        <v>155</v>
      </c>
    </row>
    <row r="400" spans="1:11" x14ac:dyDescent="0.2">
      <c r="A400">
        <v>386000</v>
      </c>
      <c r="B400">
        <v>1</v>
      </c>
      <c r="C400" t="s">
        <v>14</v>
      </c>
      <c r="D400" t="s">
        <v>154</v>
      </c>
      <c r="E400" s="15">
        <v>41837.380555555559</v>
      </c>
      <c r="F400" s="15">
        <v>41837.383436115924</v>
      </c>
      <c r="G400">
        <v>42819</v>
      </c>
      <c r="H400">
        <v>43046</v>
      </c>
      <c r="I400">
        <v>228</v>
      </c>
      <c r="J400">
        <v>412</v>
      </c>
      <c r="K400" t="s">
        <v>155</v>
      </c>
    </row>
    <row r="401" spans="1:11" x14ac:dyDescent="0.2">
      <c r="A401">
        <v>386100</v>
      </c>
      <c r="B401">
        <v>1</v>
      </c>
      <c r="C401" t="s">
        <v>14</v>
      </c>
      <c r="D401" t="s">
        <v>159</v>
      </c>
      <c r="E401" s="15">
        <v>41837.468055555553</v>
      </c>
      <c r="F401" s="15">
        <v>41837.470233644242</v>
      </c>
      <c r="G401">
        <v>45157</v>
      </c>
      <c r="H401">
        <v>45937</v>
      </c>
      <c r="I401">
        <v>780</v>
      </c>
      <c r="J401">
        <v>672</v>
      </c>
      <c r="K401" t="s">
        <v>155</v>
      </c>
    </row>
    <row r="402" spans="1:11" x14ac:dyDescent="0.2">
      <c r="A402">
        <v>386200</v>
      </c>
      <c r="B402">
        <v>1</v>
      </c>
      <c r="C402" t="s">
        <v>14</v>
      </c>
      <c r="D402" t="s">
        <v>159</v>
      </c>
      <c r="E402" s="15">
        <v>41837.525694444441</v>
      </c>
      <c r="F402" s="15">
        <v>41837.529302036593</v>
      </c>
      <c r="G402">
        <v>50838</v>
      </c>
      <c r="H402">
        <v>52041</v>
      </c>
      <c r="I402">
        <v>1205</v>
      </c>
      <c r="J402">
        <v>887</v>
      </c>
      <c r="K402" t="s">
        <v>155</v>
      </c>
    </row>
    <row r="403" spans="1:11" x14ac:dyDescent="0.2">
      <c r="A403">
        <v>386300</v>
      </c>
      <c r="B403">
        <v>1</v>
      </c>
      <c r="C403" t="s">
        <v>14</v>
      </c>
      <c r="D403" t="s">
        <v>156</v>
      </c>
      <c r="E403" s="15">
        <v>41837.628472222219</v>
      </c>
      <c r="F403" s="15">
        <v>41837.631403552186</v>
      </c>
      <c r="G403">
        <v>73097</v>
      </c>
      <c r="H403">
        <v>73840</v>
      </c>
      <c r="I403">
        <v>740</v>
      </c>
      <c r="J403">
        <v>774</v>
      </c>
      <c r="K403" t="s">
        <v>157</v>
      </c>
    </row>
    <row r="404" spans="1:11" x14ac:dyDescent="0.2">
      <c r="A404">
        <v>386400</v>
      </c>
      <c r="B404">
        <v>1</v>
      </c>
      <c r="C404" t="s">
        <v>14</v>
      </c>
      <c r="D404" t="s">
        <v>158</v>
      </c>
      <c r="E404" s="15">
        <v>41837.712500000001</v>
      </c>
      <c r="F404" s="15">
        <v>41837.715373764651</v>
      </c>
      <c r="G404">
        <v>62166</v>
      </c>
      <c r="H404">
        <v>62378</v>
      </c>
      <c r="I404">
        <v>210</v>
      </c>
      <c r="J404">
        <v>194</v>
      </c>
      <c r="K404" t="s">
        <v>157</v>
      </c>
    </row>
    <row r="405" spans="1:11" x14ac:dyDescent="0.2">
      <c r="A405">
        <v>386500</v>
      </c>
      <c r="B405">
        <v>1</v>
      </c>
      <c r="C405" t="s">
        <v>14</v>
      </c>
      <c r="D405" t="s">
        <v>154</v>
      </c>
      <c r="E405" s="15">
        <v>41837.789583333331</v>
      </c>
      <c r="F405" s="15">
        <v>41837.792505041711</v>
      </c>
      <c r="G405">
        <v>71274</v>
      </c>
      <c r="H405">
        <v>73421</v>
      </c>
      <c r="I405">
        <v>2150</v>
      </c>
      <c r="J405">
        <v>1040</v>
      </c>
      <c r="K405" t="s">
        <v>155</v>
      </c>
    </row>
    <row r="406" spans="1:11" x14ac:dyDescent="0.2">
      <c r="A406">
        <v>386700</v>
      </c>
      <c r="B406">
        <v>1</v>
      </c>
      <c r="C406" t="s">
        <v>14</v>
      </c>
      <c r="D406" t="s">
        <v>154</v>
      </c>
      <c r="E406" s="15">
        <v>41837.984027777777</v>
      </c>
      <c r="F406" s="15">
        <v>41837.987139646029</v>
      </c>
      <c r="G406">
        <v>74855</v>
      </c>
      <c r="H406">
        <v>76553</v>
      </c>
      <c r="I406">
        <v>1700</v>
      </c>
      <c r="J406">
        <v>1213</v>
      </c>
      <c r="K406" t="s">
        <v>155</v>
      </c>
    </row>
    <row r="407" spans="1:11" x14ac:dyDescent="0.2">
      <c r="A407">
        <v>386800</v>
      </c>
      <c r="B407">
        <v>1</v>
      </c>
      <c r="C407" t="s">
        <v>14</v>
      </c>
      <c r="D407" t="s">
        <v>159</v>
      </c>
      <c r="E407" s="15">
        <v>41838.337500000001</v>
      </c>
      <c r="F407" s="15">
        <v>41838.340504032683</v>
      </c>
      <c r="G407">
        <v>81526</v>
      </c>
      <c r="H407">
        <v>82297</v>
      </c>
      <c r="I407">
        <v>770</v>
      </c>
      <c r="J407">
        <v>432</v>
      </c>
      <c r="K407" t="s">
        <v>155</v>
      </c>
    </row>
    <row r="408" spans="1:11" x14ac:dyDescent="0.2">
      <c r="A408">
        <v>386900</v>
      </c>
      <c r="B408">
        <v>1</v>
      </c>
      <c r="C408" t="s">
        <v>14</v>
      </c>
      <c r="D408" t="s">
        <v>158</v>
      </c>
      <c r="E408" s="15">
        <v>41838.458333333336</v>
      </c>
      <c r="F408" s="15">
        <v>41838.461299032453</v>
      </c>
      <c r="G408">
        <v>55803</v>
      </c>
      <c r="H408">
        <v>57124</v>
      </c>
      <c r="I408">
        <v>1320</v>
      </c>
      <c r="J408">
        <v>948</v>
      </c>
      <c r="K408" t="s">
        <v>157</v>
      </c>
    </row>
    <row r="409" spans="1:11" x14ac:dyDescent="0.2">
      <c r="A409">
        <v>387100</v>
      </c>
      <c r="B409">
        <v>1</v>
      </c>
      <c r="C409" t="s">
        <v>14</v>
      </c>
      <c r="D409" t="s">
        <v>159</v>
      </c>
      <c r="E409" s="15">
        <v>41838.597916666666</v>
      </c>
      <c r="F409" s="15">
        <v>41838.600811331889</v>
      </c>
      <c r="G409">
        <v>59664</v>
      </c>
      <c r="H409">
        <v>60560</v>
      </c>
      <c r="I409">
        <v>900</v>
      </c>
      <c r="J409">
        <v>950</v>
      </c>
      <c r="K409" t="s">
        <v>155</v>
      </c>
    </row>
    <row r="410" spans="1:11" x14ac:dyDescent="0.2">
      <c r="A410">
        <v>387200</v>
      </c>
      <c r="B410">
        <v>1</v>
      </c>
      <c r="C410" t="s">
        <v>14</v>
      </c>
      <c r="D410" t="s">
        <v>156</v>
      </c>
      <c r="E410" s="15">
        <v>41838.706944444442</v>
      </c>
      <c r="F410" s="15">
        <v>41838.709228609157</v>
      </c>
      <c r="G410">
        <v>79311</v>
      </c>
      <c r="H410">
        <v>80310</v>
      </c>
      <c r="I410">
        <v>1010</v>
      </c>
      <c r="J410">
        <v>1105</v>
      </c>
      <c r="K410" t="s">
        <v>157</v>
      </c>
    </row>
    <row r="411" spans="1:11" x14ac:dyDescent="0.2">
      <c r="A411">
        <v>387300</v>
      </c>
      <c r="B411">
        <v>1</v>
      </c>
      <c r="C411" t="s">
        <v>14</v>
      </c>
      <c r="D411" t="s">
        <v>156</v>
      </c>
      <c r="E411" s="15">
        <v>41838.773611111108</v>
      </c>
      <c r="F411" s="15">
        <v>41838.776660667732</v>
      </c>
      <c r="G411">
        <v>67902</v>
      </c>
      <c r="H411">
        <v>70294</v>
      </c>
      <c r="I411">
        <v>2390</v>
      </c>
      <c r="J411">
        <v>1236</v>
      </c>
      <c r="K411" t="s">
        <v>157</v>
      </c>
    </row>
    <row r="412" spans="1:11" x14ac:dyDescent="0.2">
      <c r="A412">
        <v>387400</v>
      </c>
      <c r="B412">
        <v>1</v>
      </c>
      <c r="C412" t="s">
        <v>14</v>
      </c>
      <c r="D412" t="s">
        <v>156</v>
      </c>
      <c r="E412" s="15">
        <v>41838.836111111108</v>
      </c>
      <c r="F412" s="15">
        <v>41838.83914119695</v>
      </c>
      <c r="G412">
        <v>71163</v>
      </c>
      <c r="H412">
        <v>72591</v>
      </c>
      <c r="I412">
        <v>1430</v>
      </c>
      <c r="J412">
        <v>1112</v>
      </c>
      <c r="K412" t="s">
        <v>157</v>
      </c>
    </row>
    <row r="413" spans="1:11" x14ac:dyDescent="0.2">
      <c r="A413">
        <v>387500</v>
      </c>
      <c r="B413">
        <v>1</v>
      </c>
      <c r="C413" t="s">
        <v>14</v>
      </c>
      <c r="D413" t="s">
        <v>158</v>
      </c>
      <c r="E413" s="15">
        <v>41838.936111111114</v>
      </c>
      <c r="F413" s="15">
        <v>41838.939015143311</v>
      </c>
      <c r="G413">
        <v>64421</v>
      </c>
      <c r="H413">
        <v>66019</v>
      </c>
      <c r="I413">
        <v>1600</v>
      </c>
      <c r="J413">
        <v>1276</v>
      </c>
      <c r="K413" t="s">
        <v>157</v>
      </c>
    </row>
    <row r="414" spans="1:11" x14ac:dyDescent="0.2">
      <c r="A414">
        <v>387600</v>
      </c>
      <c r="B414">
        <v>1</v>
      </c>
      <c r="C414" t="s">
        <v>14</v>
      </c>
      <c r="D414" t="s">
        <v>159</v>
      </c>
      <c r="E414" s="15">
        <v>41839.488194444442</v>
      </c>
      <c r="F414" s="15">
        <v>41839.490387176942</v>
      </c>
      <c r="G414">
        <v>73415</v>
      </c>
      <c r="H414">
        <v>74366</v>
      </c>
      <c r="I414">
        <v>950</v>
      </c>
      <c r="J414">
        <v>840</v>
      </c>
      <c r="K414" t="s">
        <v>155</v>
      </c>
    </row>
    <row r="415" spans="1:11" x14ac:dyDescent="0.2">
      <c r="A415">
        <v>387800</v>
      </c>
      <c r="B415">
        <v>1</v>
      </c>
      <c r="C415" t="s">
        <v>14</v>
      </c>
      <c r="D415" t="s">
        <v>159</v>
      </c>
      <c r="E415" s="15">
        <v>41840.351388888892</v>
      </c>
      <c r="F415" s="15">
        <v>41840.353585433339</v>
      </c>
      <c r="G415">
        <v>55556</v>
      </c>
      <c r="H415">
        <v>55999</v>
      </c>
      <c r="I415">
        <v>445</v>
      </c>
      <c r="J415">
        <v>302</v>
      </c>
      <c r="K415" t="s">
        <v>155</v>
      </c>
    </row>
    <row r="416" spans="1:11" x14ac:dyDescent="0.2">
      <c r="A416">
        <v>388000</v>
      </c>
      <c r="B416">
        <v>1</v>
      </c>
      <c r="C416" t="s">
        <v>14</v>
      </c>
      <c r="D416" t="s">
        <v>158</v>
      </c>
      <c r="E416" s="15">
        <v>41841.02847222222</v>
      </c>
      <c r="F416" s="15">
        <v>41841.030710202242</v>
      </c>
      <c r="G416">
        <v>48634</v>
      </c>
      <c r="H416">
        <v>49736</v>
      </c>
      <c r="I416">
        <v>1104</v>
      </c>
      <c r="J416">
        <v>758</v>
      </c>
      <c r="K416" t="s">
        <v>157</v>
      </c>
    </row>
    <row r="417" spans="1:11" x14ac:dyDescent="0.2">
      <c r="A417">
        <v>388300</v>
      </c>
      <c r="B417">
        <v>1</v>
      </c>
      <c r="C417" t="s">
        <v>14</v>
      </c>
      <c r="D417" t="s">
        <v>156</v>
      </c>
      <c r="E417" s="15">
        <v>41842.356944444444</v>
      </c>
      <c r="F417" s="15">
        <v>41842.35985142686</v>
      </c>
      <c r="G417">
        <v>85622</v>
      </c>
      <c r="H417">
        <v>86571</v>
      </c>
      <c r="I417">
        <v>950</v>
      </c>
      <c r="J417">
        <v>604</v>
      </c>
      <c r="K417" t="s">
        <v>157</v>
      </c>
    </row>
    <row r="418" spans="1:11" x14ac:dyDescent="0.2">
      <c r="A418">
        <v>388600</v>
      </c>
      <c r="B418">
        <v>1</v>
      </c>
      <c r="C418" t="s">
        <v>14</v>
      </c>
      <c r="D418" t="s">
        <v>158</v>
      </c>
      <c r="E418" s="15">
        <v>41842.618750000001</v>
      </c>
      <c r="F418" s="15">
        <v>41842.621607981062</v>
      </c>
      <c r="G418">
        <v>84773</v>
      </c>
      <c r="H418">
        <v>87139</v>
      </c>
      <c r="I418">
        <v>2370</v>
      </c>
      <c r="J418">
        <v>1750</v>
      </c>
      <c r="K418" t="s">
        <v>157</v>
      </c>
    </row>
    <row r="419" spans="1:11" x14ac:dyDescent="0.2">
      <c r="A419">
        <v>388900</v>
      </c>
      <c r="B419">
        <v>1</v>
      </c>
      <c r="C419" t="s">
        <v>14</v>
      </c>
      <c r="D419" t="s">
        <v>156</v>
      </c>
      <c r="E419" s="15">
        <v>41842.856944444444</v>
      </c>
      <c r="F419" s="15">
        <v>41842.859848836983</v>
      </c>
      <c r="G419">
        <v>63597</v>
      </c>
      <c r="H419">
        <v>65324</v>
      </c>
      <c r="I419">
        <v>1730</v>
      </c>
      <c r="J419">
        <v>1119</v>
      </c>
      <c r="K419" t="s">
        <v>157</v>
      </c>
    </row>
    <row r="420" spans="1:11" x14ac:dyDescent="0.2">
      <c r="A420">
        <v>389200</v>
      </c>
      <c r="B420">
        <v>1</v>
      </c>
      <c r="C420" t="s">
        <v>14</v>
      </c>
      <c r="D420" t="s">
        <v>158</v>
      </c>
      <c r="E420" s="15">
        <v>41843.445833333331</v>
      </c>
      <c r="F420" s="15">
        <v>41843.447931875206</v>
      </c>
      <c r="G420">
        <v>64078</v>
      </c>
      <c r="H420">
        <v>64408</v>
      </c>
      <c r="I420">
        <v>330</v>
      </c>
      <c r="J420">
        <v>306</v>
      </c>
      <c r="K420" t="s">
        <v>157</v>
      </c>
    </row>
    <row r="421" spans="1:11" x14ac:dyDescent="0.2">
      <c r="A421">
        <v>389400</v>
      </c>
      <c r="B421">
        <v>1</v>
      </c>
      <c r="C421" t="s">
        <v>14</v>
      </c>
      <c r="D421" t="s">
        <v>156</v>
      </c>
      <c r="E421" s="15">
        <v>41843.609722222223</v>
      </c>
      <c r="F421" s="15">
        <v>41843.612587007839</v>
      </c>
      <c r="G421">
        <v>50237</v>
      </c>
      <c r="H421">
        <v>50550</v>
      </c>
      <c r="I421">
        <v>310</v>
      </c>
      <c r="J421">
        <v>322</v>
      </c>
      <c r="K421" t="s">
        <v>157</v>
      </c>
    </row>
    <row r="422" spans="1:11" x14ac:dyDescent="0.2">
      <c r="A422">
        <v>389500</v>
      </c>
      <c r="B422">
        <v>1</v>
      </c>
      <c r="C422" t="s">
        <v>14</v>
      </c>
      <c r="D422" t="s">
        <v>158</v>
      </c>
      <c r="E422" s="15">
        <v>41843.714583333334</v>
      </c>
      <c r="F422" s="15">
        <v>41843.718195271715</v>
      </c>
      <c r="G422">
        <v>70192</v>
      </c>
      <c r="H422">
        <v>71270</v>
      </c>
      <c r="I422">
        <v>1080</v>
      </c>
      <c r="J422">
        <v>1062</v>
      </c>
      <c r="K422" t="s">
        <v>157</v>
      </c>
    </row>
    <row r="423" spans="1:11" x14ac:dyDescent="0.2">
      <c r="A423">
        <v>389600</v>
      </c>
      <c r="B423">
        <v>1</v>
      </c>
      <c r="C423" t="s">
        <v>14</v>
      </c>
      <c r="D423" t="s">
        <v>156</v>
      </c>
      <c r="E423" s="15">
        <v>41843.784722222219</v>
      </c>
      <c r="F423" s="15">
        <v>41843.787580699514</v>
      </c>
      <c r="G423">
        <v>40109</v>
      </c>
      <c r="H423">
        <v>42441</v>
      </c>
      <c r="I423">
        <v>2330</v>
      </c>
      <c r="J423">
        <v>1172</v>
      </c>
      <c r="K423" t="s">
        <v>157</v>
      </c>
    </row>
    <row r="424" spans="1:11" x14ac:dyDescent="0.2">
      <c r="A424">
        <v>390000</v>
      </c>
      <c r="B424">
        <v>1</v>
      </c>
      <c r="C424" t="s">
        <v>14</v>
      </c>
      <c r="D424" t="s">
        <v>156</v>
      </c>
      <c r="E424" s="15">
        <v>41844.409722222219</v>
      </c>
      <c r="F424" s="15">
        <v>41844.412098199282</v>
      </c>
      <c r="G424">
        <v>43884</v>
      </c>
      <c r="H424">
        <v>45277</v>
      </c>
      <c r="I424">
        <v>1390</v>
      </c>
      <c r="J424">
        <v>657</v>
      </c>
      <c r="K424" t="s">
        <v>157</v>
      </c>
    </row>
    <row r="425" spans="1:11" x14ac:dyDescent="0.2">
      <c r="A425">
        <v>390100</v>
      </c>
      <c r="B425">
        <v>1</v>
      </c>
      <c r="C425" t="s">
        <v>14</v>
      </c>
      <c r="D425" t="s">
        <v>158</v>
      </c>
      <c r="E425" s="15">
        <v>41844.513888888891</v>
      </c>
      <c r="F425" s="15">
        <v>41844.516691408317</v>
      </c>
      <c r="G425">
        <v>79814</v>
      </c>
      <c r="H425">
        <v>80443</v>
      </c>
      <c r="I425">
        <v>630</v>
      </c>
      <c r="J425">
        <v>612</v>
      </c>
      <c r="K425" t="s">
        <v>157</v>
      </c>
    </row>
    <row r="426" spans="1:11" x14ac:dyDescent="0.2">
      <c r="A426">
        <v>390200</v>
      </c>
      <c r="B426">
        <v>1</v>
      </c>
      <c r="C426" t="s">
        <v>14</v>
      </c>
      <c r="D426" t="s">
        <v>156</v>
      </c>
      <c r="E426" s="15">
        <v>41844.597916666666</v>
      </c>
      <c r="F426" s="15">
        <v>41844.600272638367</v>
      </c>
      <c r="G426">
        <v>82733</v>
      </c>
      <c r="H426">
        <v>84342</v>
      </c>
      <c r="I426">
        <v>1610</v>
      </c>
      <c r="J426">
        <v>950</v>
      </c>
      <c r="K426" t="s">
        <v>157</v>
      </c>
    </row>
    <row r="427" spans="1:11" x14ac:dyDescent="0.2">
      <c r="A427">
        <v>390300</v>
      </c>
      <c r="B427">
        <v>1</v>
      </c>
      <c r="C427" t="s">
        <v>14</v>
      </c>
      <c r="D427" t="s">
        <v>158</v>
      </c>
      <c r="E427" s="15">
        <v>41844.706250000003</v>
      </c>
      <c r="F427" s="15">
        <v>41844.708676750888</v>
      </c>
      <c r="G427">
        <v>60037</v>
      </c>
      <c r="H427">
        <v>60268</v>
      </c>
      <c r="I427">
        <v>230</v>
      </c>
      <c r="J427">
        <v>222</v>
      </c>
      <c r="K427" t="s">
        <v>157</v>
      </c>
    </row>
    <row r="428" spans="1:11" x14ac:dyDescent="0.2">
      <c r="A428">
        <v>390400</v>
      </c>
      <c r="B428">
        <v>1</v>
      </c>
      <c r="C428" t="s">
        <v>14</v>
      </c>
      <c r="D428" t="s">
        <v>156</v>
      </c>
      <c r="E428" s="15">
        <v>41844.772916666669</v>
      </c>
      <c r="F428" s="15">
        <v>41844.775763734913</v>
      </c>
      <c r="G428">
        <v>77608</v>
      </c>
      <c r="H428">
        <v>78192</v>
      </c>
      <c r="I428">
        <v>580</v>
      </c>
      <c r="J428">
        <v>653</v>
      </c>
      <c r="K428" t="s">
        <v>157</v>
      </c>
    </row>
    <row r="429" spans="1:11" x14ac:dyDescent="0.2">
      <c r="A429">
        <v>390500</v>
      </c>
      <c r="B429">
        <v>1</v>
      </c>
      <c r="C429" t="s">
        <v>14</v>
      </c>
      <c r="D429" t="s">
        <v>158</v>
      </c>
      <c r="E429" s="15">
        <v>41844.848611111112</v>
      </c>
      <c r="F429" s="15">
        <v>41844.850752549755</v>
      </c>
      <c r="G429">
        <v>43297</v>
      </c>
      <c r="H429">
        <v>44325</v>
      </c>
      <c r="I429">
        <v>1030</v>
      </c>
      <c r="J429">
        <v>753</v>
      </c>
      <c r="K429" t="s">
        <v>157</v>
      </c>
    </row>
    <row r="430" spans="1:11" x14ac:dyDescent="0.2">
      <c r="A430">
        <v>390600</v>
      </c>
      <c r="B430">
        <v>1</v>
      </c>
      <c r="C430" t="s">
        <v>14</v>
      </c>
      <c r="D430" t="s">
        <v>158</v>
      </c>
      <c r="E430" s="15">
        <v>41844.966666666667</v>
      </c>
      <c r="F430" s="15">
        <v>41844.973051604538</v>
      </c>
      <c r="G430">
        <v>51564</v>
      </c>
      <c r="H430">
        <v>51455.059070000003</v>
      </c>
      <c r="I430">
        <v>500</v>
      </c>
      <c r="J430">
        <v>344</v>
      </c>
      <c r="K430" t="s">
        <v>157</v>
      </c>
    </row>
    <row r="431" spans="1:11" x14ac:dyDescent="0.2">
      <c r="A431">
        <v>390700</v>
      </c>
      <c r="B431">
        <v>1</v>
      </c>
      <c r="C431" t="s">
        <v>14</v>
      </c>
      <c r="D431" t="s">
        <v>159</v>
      </c>
      <c r="E431" s="15">
        <v>41845.30972222222</v>
      </c>
      <c r="F431" s="15">
        <v>41845.311861329756</v>
      </c>
      <c r="G431">
        <v>69460</v>
      </c>
      <c r="H431">
        <v>71519</v>
      </c>
      <c r="I431">
        <v>2060</v>
      </c>
      <c r="J431">
        <v>932</v>
      </c>
      <c r="K431" t="s">
        <v>155</v>
      </c>
    </row>
    <row r="432" spans="1:11" x14ac:dyDescent="0.2">
      <c r="A432">
        <v>390800</v>
      </c>
      <c r="B432">
        <v>1</v>
      </c>
      <c r="C432" t="s">
        <v>14</v>
      </c>
      <c r="D432" t="s">
        <v>154</v>
      </c>
      <c r="E432" s="15">
        <v>41845.409722222219</v>
      </c>
      <c r="F432" s="15">
        <v>41845.412678140863</v>
      </c>
      <c r="G432">
        <v>82869</v>
      </c>
      <c r="H432">
        <v>85680</v>
      </c>
      <c r="I432">
        <v>2810</v>
      </c>
      <c r="J432">
        <v>920</v>
      </c>
      <c r="K432" t="s">
        <v>155</v>
      </c>
    </row>
    <row r="433" spans="1:11" x14ac:dyDescent="0.2">
      <c r="A433">
        <v>391100</v>
      </c>
      <c r="B433">
        <v>1</v>
      </c>
      <c r="C433" t="s">
        <v>14</v>
      </c>
      <c r="D433" t="s">
        <v>154</v>
      </c>
      <c r="E433" s="15">
        <v>41845.670138888891</v>
      </c>
      <c r="F433" s="15">
        <v>41845.672346081956</v>
      </c>
      <c r="G433">
        <v>86817</v>
      </c>
      <c r="H433">
        <v>88729</v>
      </c>
      <c r="I433">
        <v>1914</v>
      </c>
      <c r="J433">
        <v>1078</v>
      </c>
      <c r="K433" t="s">
        <v>155</v>
      </c>
    </row>
    <row r="434" spans="1:11" x14ac:dyDescent="0.2">
      <c r="A434">
        <v>391200</v>
      </c>
      <c r="B434">
        <v>1</v>
      </c>
      <c r="C434" t="s">
        <v>14</v>
      </c>
      <c r="D434" t="s">
        <v>156</v>
      </c>
      <c r="E434" s="15">
        <v>41845.746527777781</v>
      </c>
      <c r="F434" s="15">
        <v>41845.749601241601</v>
      </c>
      <c r="G434">
        <v>80298</v>
      </c>
      <c r="H434">
        <v>80707</v>
      </c>
      <c r="I434">
        <v>410</v>
      </c>
      <c r="J434">
        <v>454</v>
      </c>
      <c r="K434" t="s">
        <v>157</v>
      </c>
    </row>
    <row r="435" spans="1:11" x14ac:dyDescent="0.2">
      <c r="A435">
        <v>391400</v>
      </c>
      <c r="B435">
        <v>1</v>
      </c>
      <c r="C435" t="s">
        <v>14</v>
      </c>
      <c r="D435" t="s">
        <v>154</v>
      </c>
      <c r="E435" s="15">
        <v>41845.933333333334</v>
      </c>
      <c r="F435" s="15">
        <v>41845.935611089924</v>
      </c>
      <c r="G435">
        <v>54674</v>
      </c>
      <c r="H435">
        <v>54675</v>
      </c>
      <c r="I435">
        <v>0</v>
      </c>
      <c r="J435">
        <v>0</v>
      </c>
      <c r="K435" t="s">
        <v>155</v>
      </c>
    </row>
    <row r="436" spans="1:11" x14ac:dyDescent="0.2">
      <c r="A436">
        <v>391500</v>
      </c>
      <c r="B436">
        <v>1</v>
      </c>
      <c r="C436" t="s">
        <v>14</v>
      </c>
      <c r="D436" t="s">
        <v>159</v>
      </c>
      <c r="E436" s="15">
        <v>41846.425694444442</v>
      </c>
      <c r="F436" s="15">
        <v>41846.428671790898</v>
      </c>
      <c r="G436">
        <v>84586</v>
      </c>
      <c r="H436">
        <v>84684</v>
      </c>
      <c r="I436">
        <v>100</v>
      </c>
      <c r="J436">
        <v>110</v>
      </c>
      <c r="K436" t="s">
        <v>155</v>
      </c>
    </row>
    <row r="437" spans="1:11" x14ac:dyDescent="0.2">
      <c r="A437">
        <v>391700</v>
      </c>
      <c r="B437">
        <v>1</v>
      </c>
      <c r="C437" t="s">
        <v>14</v>
      </c>
      <c r="D437" t="s">
        <v>156</v>
      </c>
      <c r="E437" s="15">
        <v>41846.976388888892</v>
      </c>
      <c r="F437" s="15">
        <v>41846.978693033081</v>
      </c>
      <c r="G437">
        <v>74843</v>
      </c>
      <c r="H437">
        <v>75190</v>
      </c>
      <c r="I437">
        <v>350</v>
      </c>
      <c r="J437">
        <v>370</v>
      </c>
      <c r="K437" t="s">
        <v>157</v>
      </c>
    </row>
    <row r="438" spans="1:11" x14ac:dyDescent="0.2">
      <c r="A438">
        <v>391800</v>
      </c>
      <c r="B438">
        <v>1</v>
      </c>
      <c r="C438" t="s">
        <v>14</v>
      </c>
      <c r="D438" t="s">
        <v>154</v>
      </c>
      <c r="E438" s="15">
        <v>41847.651388888888</v>
      </c>
      <c r="F438" s="15">
        <v>41847.654394960744</v>
      </c>
      <c r="G438">
        <v>74790</v>
      </c>
      <c r="H438">
        <v>76182</v>
      </c>
      <c r="I438">
        <v>1389</v>
      </c>
      <c r="J438">
        <v>1120</v>
      </c>
      <c r="K438" t="s">
        <v>155</v>
      </c>
    </row>
    <row r="439" spans="1:11" x14ac:dyDescent="0.2">
      <c r="A439">
        <v>392000</v>
      </c>
      <c r="B439">
        <v>1</v>
      </c>
      <c r="C439" t="s">
        <v>14</v>
      </c>
      <c r="D439" t="s">
        <v>159</v>
      </c>
      <c r="E439" s="15">
        <v>41848.355555555558</v>
      </c>
      <c r="F439" s="15">
        <v>41848.358610316318</v>
      </c>
      <c r="G439">
        <v>46869</v>
      </c>
      <c r="H439">
        <v>50104</v>
      </c>
      <c r="I439">
        <v>3236</v>
      </c>
      <c r="J439">
        <v>2000</v>
      </c>
      <c r="K439" t="s">
        <v>155</v>
      </c>
    </row>
    <row r="440" spans="1:11" x14ac:dyDescent="0.2">
      <c r="A440">
        <v>392200</v>
      </c>
      <c r="B440">
        <v>1</v>
      </c>
      <c r="C440" t="s">
        <v>14</v>
      </c>
      <c r="D440" t="s">
        <v>158</v>
      </c>
      <c r="E440" s="15">
        <v>41848.521527777775</v>
      </c>
      <c r="F440" s="15">
        <v>41848.524345149912</v>
      </c>
      <c r="G440">
        <v>45682</v>
      </c>
      <c r="H440">
        <v>46593</v>
      </c>
      <c r="I440">
        <v>910</v>
      </c>
      <c r="J440">
        <v>494</v>
      </c>
      <c r="K440" t="s">
        <v>157</v>
      </c>
    </row>
    <row r="441" spans="1:11" x14ac:dyDescent="0.2">
      <c r="A441">
        <v>392300</v>
      </c>
      <c r="B441">
        <v>1</v>
      </c>
      <c r="C441" t="s">
        <v>14</v>
      </c>
      <c r="D441" t="s">
        <v>158</v>
      </c>
      <c r="E441" s="15">
        <v>41848.56527777778</v>
      </c>
      <c r="F441" s="15">
        <v>41848.567615700456</v>
      </c>
      <c r="G441">
        <v>71298</v>
      </c>
      <c r="H441">
        <v>71526</v>
      </c>
      <c r="I441">
        <v>230</v>
      </c>
      <c r="J441">
        <v>222</v>
      </c>
      <c r="K441" t="s">
        <v>157</v>
      </c>
    </row>
    <row r="442" spans="1:11" x14ac:dyDescent="0.2">
      <c r="A442">
        <v>392400</v>
      </c>
      <c r="B442">
        <v>1</v>
      </c>
      <c r="C442" t="s">
        <v>14</v>
      </c>
      <c r="D442" t="s">
        <v>158</v>
      </c>
      <c r="E442" s="15">
        <v>41848.686111111114</v>
      </c>
      <c r="F442" s="15">
        <v>41848.688218009134</v>
      </c>
      <c r="G442">
        <v>67867</v>
      </c>
      <c r="H442">
        <v>68176</v>
      </c>
      <c r="I442">
        <v>310</v>
      </c>
      <c r="J442">
        <v>342</v>
      </c>
      <c r="K442" t="s">
        <v>157</v>
      </c>
    </row>
    <row r="443" spans="1:11" x14ac:dyDescent="0.2">
      <c r="A443">
        <v>392500</v>
      </c>
      <c r="B443">
        <v>1</v>
      </c>
      <c r="C443" t="s">
        <v>14</v>
      </c>
      <c r="D443" t="s">
        <v>156</v>
      </c>
      <c r="E443" s="15">
        <v>41848.758333333331</v>
      </c>
      <c r="F443" s="15">
        <v>41848.760636541287</v>
      </c>
      <c r="G443">
        <v>61020</v>
      </c>
      <c r="H443">
        <v>62220</v>
      </c>
      <c r="I443">
        <v>1200</v>
      </c>
      <c r="J443">
        <v>718</v>
      </c>
      <c r="K443" t="s">
        <v>157</v>
      </c>
    </row>
    <row r="444" spans="1:11" x14ac:dyDescent="0.2">
      <c r="A444">
        <v>392700</v>
      </c>
      <c r="B444">
        <v>1</v>
      </c>
      <c r="C444" t="s">
        <v>14</v>
      </c>
      <c r="D444" t="s">
        <v>156</v>
      </c>
      <c r="E444" s="15">
        <v>41848.927083333336</v>
      </c>
      <c r="F444" s="15">
        <v>41848.930070118535</v>
      </c>
      <c r="G444">
        <v>64909</v>
      </c>
      <c r="H444">
        <v>66883</v>
      </c>
      <c r="I444">
        <v>1980</v>
      </c>
      <c r="J444">
        <v>1604</v>
      </c>
      <c r="K444" t="s">
        <v>157</v>
      </c>
    </row>
    <row r="445" spans="1:11" x14ac:dyDescent="0.2">
      <c r="A445">
        <v>392800</v>
      </c>
      <c r="B445">
        <v>1</v>
      </c>
      <c r="C445" t="s">
        <v>14</v>
      </c>
      <c r="D445" t="s">
        <v>158</v>
      </c>
      <c r="E445" s="15">
        <v>41849.299305555556</v>
      </c>
      <c r="F445" s="15">
        <v>41849.301568605544</v>
      </c>
      <c r="G445">
        <v>77290</v>
      </c>
      <c r="H445">
        <v>78839</v>
      </c>
      <c r="I445">
        <v>1550</v>
      </c>
      <c r="J445">
        <v>703</v>
      </c>
      <c r="K445" t="s">
        <v>157</v>
      </c>
    </row>
    <row r="446" spans="1:11" x14ac:dyDescent="0.2">
      <c r="A446">
        <v>392900</v>
      </c>
      <c r="B446">
        <v>1</v>
      </c>
      <c r="C446" t="s">
        <v>14</v>
      </c>
      <c r="D446" t="s">
        <v>156</v>
      </c>
      <c r="E446" s="15">
        <v>41849.418055555558</v>
      </c>
      <c r="F446" s="15">
        <v>41849.420971764164</v>
      </c>
      <c r="G446">
        <v>57222</v>
      </c>
      <c r="H446">
        <v>58401</v>
      </c>
      <c r="I446">
        <v>1180</v>
      </c>
      <c r="J446">
        <v>1156</v>
      </c>
      <c r="K446" t="s">
        <v>157</v>
      </c>
    </row>
    <row r="447" spans="1:11" x14ac:dyDescent="0.2">
      <c r="A447">
        <v>393000</v>
      </c>
      <c r="B447">
        <v>1</v>
      </c>
      <c r="C447" t="s">
        <v>14</v>
      </c>
      <c r="D447" t="s">
        <v>156</v>
      </c>
      <c r="E447" s="15">
        <v>41849.518055555556</v>
      </c>
      <c r="F447" s="15">
        <v>41849.521866501418</v>
      </c>
      <c r="G447">
        <v>84116</v>
      </c>
      <c r="H447">
        <v>84794</v>
      </c>
      <c r="I447">
        <v>680</v>
      </c>
      <c r="J447">
        <v>272</v>
      </c>
      <c r="K447" t="s">
        <v>157</v>
      </c>
    </row>
    <row r="448" spans="1:11" x14ac:dyDescent="0.2">
      <c r="A448">
        <v>393400</v>
      </c>
      <c r="B448">
        <v>1</v>
      </c>
      <c r="C448" t="s">
        <v>14</v>
      </c>
      <c r="D448" t="s">
        <v>156</v>
      </c>
      <c r="E448" s="15">
        <v>41849.834027777775</v>
      </c>
      <c r="F448" s="15">
        <v>41849.837118389187</v>
      </c>
      <c r="G448">
        <v>59615</v>
      </c>
      <c r="H448">
        <v>61678</v>
      </c>
      <c r="I448">
        <v>2060</v>
      </c>
      <c r="J448">
        <v>1145</v>
      </c>
      <c r="K448" t="s">
        <v>157</v>
      </c>
    </row>
    <row r="449" spans="1:11" x14ac:dyDescent="0.2">
      <c r="A449">
        <v>393500</v>
      </c>
      <c r="B449">
        <v>1</v>
      </c>
      <c r="C449" t="s">
        <v>14</v>
      </c>
      <c r="D449" t="s">
        <v>154</v>
      </c>
      <c r="E449" s="15">
        <v>41849.911111111112</v>
      </c>
      <c r="F449" s="15">
        <v>41849.914152197438</v>
      </c>
      <c r="G449">
        <v>76398</v>
      </c>
      <c r="H449">
        <v>77812</v>
      </c>
      <c r="I449">
        <v>1416</v>
      </c>
      <c r="J449">
        <v>1160</v>
      </c>
      <c r="K449" t="s">
        <v>155</v>
      </c>
    </row>
    <row r="450" spans="1:11" x14ac:dyDescent="0.2">
      <c r="A450">
        <v>393600</v>
      </c>
      <c r="B450">
        <v>1</v>
      </c>
      <c r="C450" t="s">
        <v>14</v>
      </c>
      <c r="D450" t="s">
        <v>159</v>
      </c>
      <c r="E450" s="15">
        <v>41850.19027777778</v>
      </c>
      <c r="F450" s="15">
        <v>41850.193377038355</v>
      </c>
      <c r="G450">
        <v>79030</v>
      </c>
      <c r="H450">
        <v>79659</v>
      </c>
      <c r="I450">
        <v>630</v>
      </c>
      <c r="J450">
        <v>303</v>
      </c>
      <c r="K450" t="s">
        <v>155</v>
      </c>
    </row>
    <row r="451" spans="1:11" x14ac:dyDescent="0.2">
      <c r="A451">
        <v>393700</v>
      </c>
      <c r="B451">
        <v>1</v>
      </c>
      <c r="C451" t="s">
        <v>14</v>
      </c>
      <c r="D451" t="s">
        <v>158</v>
      </c>
      <c r="E451" s="15">
        <v>41850.405555555553</v>
      </c>
      <c r="F451" s="15">
        <v>41850.408368657212</v>
      </c>
      <c r="G451">
        <v>40787</v>
      </c>
      <c r="H451">
        <v>41907</v>
      </c>
      <c r="I451">
        <v>1120</v>
      </c>
      <c r="J451">
        <v>862</v>
      </c>
      <c r="K451" t="s">
        <v>157</v>
      </c>
    </row>
    <row r="452" spans="1:11" x14ac:dyDescent="0.2">
      <c r="A452">
        <v>394000</v>
      </c>
      <c r="B452">
        <v>1</v>
      </c>
      <c r="C452" t="s">
        <v>14</v>
      </c>
      <c r="D452" t="s">
        <v>156</v>
      </c>
      <c r="E452" s="15">
        <v>41850.654861111114</v>
      </c>
      <c r="F452" s="15">
        <v>41850.657231440331</v>
      </c>
      <c r="G452">
        <v>46001</v>
      </c>
      <c r="H452">
        <v>46440</v>
      </c>
      <c r="I452">
        <v>440</v>
      </c>
      <c r="J452">
        <v>267</v>
      </c>
      <c r="K452" t="s">
        <v>157</v>
      </c>
    </row>
    <row r="453" spans="1:11" x14ac:dyDescent="0.2">
      <c r="A453">
        <v>394300</v>
      </c>
      <c r="B453">
        <v>1</v>
      </c>
      <c r="C453" t="s">
        <v>14</v>
      </c>
      <c r="D453" t="s">
        <v>156</v>
      </c>
      <c r="E453" s="15">
        <v>41850.861805555556</v>
      </c>
      <c r="F453" s="15">
        <v>41850.864891642064</v>
      </c>
      <c r="G453">
        <v>66692</v>
      </c>
      <c r="H453">
        <v>66852</v>
      </c>
      <c r="I453">
        <v>160</v>
      </c>
      <c r="J453">
        <v>157</v>
      </c>
      <c r="K453" t="s">
        <v>157</v>
      </c>
    </row>
    <row r="454" spans="1:11" x14ac:dyDescent="0.2">
      <c r="A454">
        <v>394400</v>
      </c>
      <c r="B454">
        <v>1</v>
      </c>
      <c r="C454" t="s">
        <v>14</v>
      </c>
      <c r="D454" t="s">
        <v>154</v>
      </c>
      <c r="E454" s="15">
        <v>41850.980555555558</v>
      </c>
      <c r="F454" s="15">
        <v>41850.983620757994</v>
      </c>
      <c r="G454">
        <v>69270</v>
      </c>
      <c r="H454">
        <v>70781</v>
      </c>
      <c r="I454">
        <v>1510</v>
      </c>
      <c r="J454">
        <v>1230</v>
      </c>
      <c r="K454" t="s">
        <v>155</v>
      </c>
    </row>
    <row r="455" spans="1:11" x14ac:dyDescent="0.2">
      <c r="A455">
        <v>394600</v>
      </c>
      <c r="B455">
        <v>1</v>
      </c>
      <c r="C455" t="s">
        <v>14</v>
      </c>
      <c r="D455" t="s">
        <v>158</v>
      </c>
      <c r="E455" s="15">
        <v>41851.453472222223</v>
      </c>
      <c r="F455" s="15">
        <v>41851.455602674658</v>
      </c>
      <c r="G455">
        <v>75295</v>
      </c>
      <c r="H455">
        <v>75799</v>
      </c>
      <c r="I455">
        <v>510</v>
      </c>
      <c r="J455">
        <v>517</v>
      </c>
      <c r="K455" t="s">
        <v>157</v>
      </c>
    </row>
    <row r="456" spans="1:11" x14ac:dyDescent="0.2">
      <c r="A456">
        <v>394700</v>
      </c>
      <c r="B456">
        <v>1</v>
      </c>
      <c r="C456" t="s">
        <v>14</v>
      </c>
      <c r="D456" t="s">
        <v>156</v>
      </c>
      <c r="E456" s="15">
        <v>41851.527083333334</v>
      </c>
      <c r="F456" s="15">
        <v>41851.530589167109</v>
      </c>
      <c r="G456">
        <v>79744</v>
      </c>
      <c r="H456">
        <v>81534</v>
      </c>
      <c r="I456">
        <v>1790</v>
      </c>
      <c r="J456">
        <v>930</v>
      </c>
      <c r="K456" t="s">
        <v>157</v>
      </c>
    </row>
    <row r="457" spans="1:11" x14ac:dyDescent="0.2">
      <c r="A457">
        <v>394800</v>
      </c>
      <c r="B457">
        <v>1</v>
      </c>
      <c r="C457" t="s">
        <v>14</v>
      </c>
      <c r="D457" t="s">
        <v>158</v>
      </c>
      <c r="E457" s="15">
        <v>41851.633333333331</v>
      </c>
      <c r="F457" s="15">
        <v>41851.635532759879</v>
      </c>
      <c r="G457">
        <v>52622</v>
      </c>
      <c r="H457">
        <v>52624</v>
      </c>
      <c r="I457">
        <v>0</v>
      </c>
      <c r="J457">
        <v>0</v>
      </c>
      <c r="K457" t="s">
        <v>157</v>
      </c>
    </row>
    <row r="458" spans="1:11" x14ac:dyDescent="0.2">
      <c r="A458">
        <v>394900</v>
      </c>
      <c r="B458">
        <v>1</v>
      </c>
      <c r="C458" t="s">
        <v>14</v>
      </c>
      <c r="D458" t="s">
        <v>156</v>
      </c>
      <c r="E458" s="15">
        <v>41851.71875</v>
      </c>
      <c r="F458" s="15">
        <v>41851.721540486411</v>
      </c>
      <c r="G458">
        <v>69606</v>
      </c>
      <c r="H458">
        <v>70696</v>
      </c>
      <c r="I458">
        <v>1090</v>
      </c>
      <c r="J458">
        <v>944</v>
      </c>
      <c r="K458" t="s">
        <v>157</v>
      </c>
    </row>
    <row r="459" spans="1:11" x14ac:dyDescent="0.2">
      <c r="A459">
        <v>395000</v>
      </c>
      <c r="B459">
        <v>1</v>
      </c>
      <c r="C459" t="s">
        <v>14</v>
      </c>
      <c r="D459" t="s">
        <v>156</v>
      </c>
      <c r="E459" s="15">
        <v>41851.788888888892</v>
      </c>
      <c r="F459" s="15">
        <v>41851.791021338839</v>
      </c>
      <c r="G459">
        <v>72128</v>
      </c>
      <c r="H459">
        <v>73759</v>
      </c>
      <c r="I459">
        <v>1630</v>
      </c>
      <c r="J459">
        <v>882</v>
      </c>
      <c r="K459" t="s">
        <v>157</v>
      </c>
    </row>
    <row r="460" spans="1:11" x14ac:dyDescent="0.2">
      <c r="A460">
        <v>395200</v>
      </c>
      <c r="B460">
        <v>1</v>
      </c>
      <c r="C460" t="s">
        <v>14</v>
      </c>
      <c r="D460" t="s">
        <v>158</v>
      </c>
      <c r="E460" s="15">
        <v>41851.966666666667</v>
      </c>
      <c r="F460" s="15">
        <v>41851.96876604345</v>
      </c>
      <c r="G460">
        <v>78740</v>
      </c>
      <c r="H460">
        <v>79514</v>
      </c>
      <c r="I460">
        <v>775</v>
      </c>
      <c r="J460">
        <v>485</v>
      </c>
      <c r="K460" t="s">
        <v>157</v>
      </c>
    </row>
    <row r="461" spans="1:11" x14ac:dyDescent="0.2">
      <c r="A461">
        <v>395300</v>
      </c>
      <c r="B461">
        <v>1</v>
      </c>
      <c r="C461" t="s">
        <v>14</v>
      </c>
      <c r="D461" t="s">
        <v>158</v>
      </c>
      <c r="E461" s="15">
        <v>41852.636111111111</v>
      </c>
      <c r="F461" s="15">
        <v>41852.63839741081</v>
      </c>
      <c r="G461">
        <v>43355</v>
      </c>
      <c r="H461">
        <v>44455</v>
      </c>
      <c r="I461">
        <v>1100</v>
      </c>
      <c r="J461">
        <v>320</v>
      </c>
      <c r="K461" t="s">
        <v>157</v>
      </c>
    </row>
    <row r="462" spans="1:11" x14ac:dyDescent="0.2">
      <c r="A462">
        <v>395500</v>
      </c>
      <c r="B462">
        <v>1</v>
      </c>
      <c r="C462" t="s">
        <v>14</v>
      </c>
      <c r="D462" t="s">
        <v>154</v>
      </c>
      <c r="E462" s="15">
        <v>41854.453472222223</v>
      </c>
      <c r="F462" s="15">
        <v>41854.456532548764</v>
      </c>
      <c r="G462">
        <v>49257</v>
      </c>
      <c r="H462">
        <v>50035</v>
      </c>
      <c r="I462">
        <v>780</v>
      </c>
      <c r="J462">
        <v>640</v>
      </c>
      <c r="K462" t="s">
        <v>155</v>
      </c>
    </row>
    <row r="463" spans="1:11" x14ac:dyDescent="0.2">
      <c r="A463">
        <v>395600</v>
      </c>
      <c r="B463">
        <v>1</v>
      </c>
      <c r="C463" t="s">
        <v>14</v>
      </c>
      <c r="D463" t="s">
        <v>156</v>
      </c>
      <c r="E463" s="15">
        <v>41854.990277777775</v>
      </c>
      <c r="F463" s="15">
        <v>41854.992588410838</v>
      </c>
      <c r="G463">
        <v>73305</v>
      </c>
      <c r="H463">
        <v>74634</v>
      </c>
      <c r="I463">
        <v>1330</v>
      </c>
      <c r="J463">
        <v>542</v>
      </c>
      <c r="K463" t="s">
        <v>157</v>
      </c>
    </row>
    <row r="464" spans="1:11" x14ac:dyDescent="0.2">
      <c r="A464">
        <v>395700</v>
      </c>
      <c r="B464">
        <v>1</v>
      </c>
      <c r="C464" t="s">
        <v>14</v>
      </c>
      <c r="D464" t="s">
        <v>156</v>
      </c>
      <c r="E464" s="15">
        <v>41855.704861111109</v>
      </c>
      <c r="F464" s="15">
        <v>41855.707900783884</v>
      </c>
      <c r="G464">
        <v>58455</v>
      </c>
      <c r="H464">
        <v>59596</v>
      </c>
      <c r="I464">
        <v>1140</v>
      </c>
      <c r="J464">
        <v>718</v>
      </c>
      <c r="K464" t="s">
        <v>157</v>
      </c>
    </row>
    <row r="465" spans="1:11" x14ac:dyDescent="0.2">
      <c r="A465">
        <v>395800</v>
      </c>
      <c r="B465">
        <v>1</v>
      </c>
      <c r="C465" t="s">
        <v>14</v>
      </c>
      <c r="D465" t="s">
        <v>158</v>
      </c>
      <c r="E465" s="15">
        <v>41856.495833333334</v>
      </c>
      <c r="F465" s="15">
        <v>41856.498112855988</v>
      </c>
      <c r="G465">
        <v>81001</v>
      </c>
      <c r="H465">
        <v>82409</v>
      </c>
      <c r="I465">
        <v>1410</v>
      </c>
      <c r="J465">
        <v>642</v>
      </c>
      <c r="K465" t="s">
        <v>157</v>
      </c>
    </row>
    <row r="466" spans="1:11" x14ac:dyDescent="0.2">
      <c r="A466">
        <v>395900</v>
      </c>
      <c r="B466">
        <v>1</v>
      </c>
      <c r="C466" t="s">
        <v>14</v>
      </c>
      <c r="D466" t="s">
        <v>156</v>
      </c>
      <c r="E466" s="15">
        <v>41856.992361111108</v>
      </c>
      <c r="F466" s="15">
        <v>41856.995301565927</v>
      </c>
      <c r="G466">
        <v>84149</v>
      </c>
      <c r="H466">
        <v>85454</v>
      </c>
      <c r="I466">
        <v>1310</v>
      </c>
      <c r="J466">
        <v>896</v>
      </c>
      <c r="K466" t="s">
        <v>157</v>
      </c>
    </row>
    <row r="467" spans="1:11" x14ac:dyDescent="0.2">
      <c r="A467">
        <v>396300</v>
      </c>
      <c r="B467">
        <v>1</v>
      </c>
      <c r="C467" t="s">
        <v>14</v>
      </c>
      <c r="D467" t="s">
        <v>158</v>
      </c>
      <c r="E467" s="15">
        <v>41860.46875</v>
      </c>
      <c r="F467" s="15">
        <v>41860.471608769716</v>
      </c>
      <c r="G467">
        <v>79086</v>
      </c>
      <c r="H467">
        <v>79355</v>
      </c>
      <c r="I467">
        <v>270</v>
      </c>
      <c r="J467">
        <v>375</v>
      </c>
      <c r="K467" t="s">
        <v>157</v>
      </c>
    </row>
    <row r="468" spans="1:11" x14ac:dyDescent="0.2">
      <c r="A468">
        <v>396700</v>
      </c>
      <c r="B468">
        <v>1</v>
      </c>
      <c r="C468" t="s">
        <v>14</v>
      </c>
      <c r="D468" t="s">
        <v>159</v>
      </c>
      <c r="E468" s="15">
        <v>41863.949999999997</v>
      </c>
      <c r="F468" s="15">
        <v>41863.952274531315</v>
      </c>
      <c r="G468">
        <v>62334</v>
      </c>
      <c r="H468">
        <v>63305</v>
      </c>
      <c r="I468">
        <v>969</v>
      </c>
      <c r="J468">
        <v>1410</v>
      </c>
      <c r="K468" t="s">
        <v>155</v>
      </c>
    </row>
    <row r="469" spans="1:11" x14ac:dyDescent="0.2">
      <c r="A469">
        <v>397200</v>
      </c>
      <c r="B469">
        <v>1</v>
      </c>
      <c r="C469" t="s">
        <v>14</v>
      </c>
      <c r="D469" t="s">
        <v>158</v>
      </c>
      <c r="E469" s="15">
        <v>41868.395833333336</v>
      </c>
      <c r="F469" s="15">
        <v>41868.398694630261</v>
      </c>
      <c r="G469">
        <v>84345</v>
      </c>
      <c r="H469">
        <v>86313</v>
      </c>
      <c r="I469">
        <v>1970</v>
      </c>
      <c r="J469">
        <v>1679</v>
      </c>
      <c r="K469" t="s">
        <v>157</v>
      </c>
    </row>
    <row r="470" spans="1:11" x14ac:dyDescent="0.2">
      <c r="A470">
        <v>397300</v>
      </c>
      <c r="B470">
        <v>1</v>
      </c>
      <c r="C470" t="s">
        <v>14</v>
      </c>
      <c r="D470" t="s">
        <v>154</v>
      </c>
      <c r="E470" s="15">
        <v>41868.856944444444</v>
      </c>
      <c r="F470" s="15">
        <v>41868.859750264746</v>
      </c>
      <c r="G470">
        <v>50566</v>
      </c>
      <c r="H470">
        <v>51190</v>
      </c>
      <c r="I470">
        <v>624</v>
      </c>
      <c r="J470">
        <v>892</v>
      </c>
      <c r="K470" t="s">
        <v>155</v>
      </c>
    </row>
    <row r="471" spans="1:11" x14ac:dyDescent="0.2">
      <c r="A471">
        <v>397700</v>
      </c>
      <c r="B471">
        <v>1</v>
      </c>
      <c r="C471" t="s">
        <v>14</v>
      </c>
      <c r="D471" t="s">
        <v>159</v>
      </c>
      <c r="E471" s="15">
        <v>41872.79583333333</v>
      </c>
      <c r="F471" s="15">
        <v>41872.798730754286</v>
      </c>
      <c r="G471">
        <v>75867</v>
      </c>
      <c r="H471">
        <v>76598</v>
      </c>
      <c r="I471">
        <v>730</v>
      </c>
      <c r="J471">
        <v>390</v>
      </c>
      <c r="K471" t="s">
        <v>155</v>
      </c>
    </row>
    <row r="472" spans="1:11" x14ac:dyDescent="0.2">
      <c r="A472">
        <v>397900</v>
      </c>
      <c r="B472">
        <v>1</v>
      </c>
      <c r="C472" t="s">
        <v>14</v>
      </c>
      <c r="D472" t="s">
        <v>154</v>
      </c>
      <c r="E472" s="15">
        <v>41874.536805555559</v>
      </c>
      <c r="F472" s="15">
        <v>41874.539617512404</v>
      </c>
      <c r="G472">
        <v>53223</v>
      </c>
      <c r="H472">
        <v>55529</v>
      </c>
      <c r="I472">
        <v>2304</v>
      </c>
      <c r="J472">
        <v>1910</v>
      </c>
      <c r="K472" t="s">
        <v>155</v>
      </c>
    </row>
    <row r="473" spans="1:11" x14ac:dyDescent="0.2">
      <c r="A473">
        <v>398400</v>
      </c>
      <c r="B473">
        <v>1</v>
      </c>
      <c r="C473" t="s">
        <v>14</v>
      </c>
      <c r="D473" t="s">
        <v>154</v>
      </c>
      <c r="E473" s="15">
        <v>41879.466666666667</v>
      </c>
      <c r="F473" s="15">
        <v>41879.469505855406</v>
      </c>
      <c r="G473">
        <v>55887</v>
      </c>
      <c r="H473">
        <v>56698</v>
      </c>
      <c r="I473">
        <v>810</v>
      </c>
      <c r="J473">
        <v>500</v>
      </c>
      <c r="K473" t="s">
        <v>155</v>
      </c>
    </row>
    <row r="474" spans="1:11" x14ac:dyDescent="0.2">
      <c r="A474">
        <v>398500</v>
      </c>
      <c r="B474">
        <v>1</v>
      </c>
      <c r="C474" t="s">
        <v>14</v>
      </c>
      <c r="D474" t="s">
        <v>159</v>
      </c>
      <c r="E474" s="15">
        <v>41880.351388888892</v>
      </c>
      <c r="F474" s="15">
        <v>41880.353662163332</v>
      </c>
      <c r="G474">
        <v>68556</v>
      </c>
      <c r="H474">
        <v>70409</v>
      </c>
      <c r="I474">
        <v>1850</v>
      </c>
      <c r="J474">
        <v>988</v>
      </c>
      <c r="K474" t="s">
        <v>155</v>
      </c>
    </row>
    <row r="475" spans="1:11" x14ac:dyDescent="0.2">
      <c r="A475">
        <v>398600</v>
      </c>
      <c r="B475">
        <v>1</v>
      </c>
      <c r="C475" t="s">
        <v>14</v>
      </c>
      <c r="D475" t="s">
        <v>156</v>
      </c>
      <c r="E475" s="15">
        <v>41880.839583333334</v>
      </c>
      <c r="F475" s="15">
        <v>41880.841725485669</v>
      </c>
      <c r="G475">
        <v>68724</v>
      </c>
      <c r="H475">
        <v>69775</v>
      </c>
      <c r="I475">
        <v>1050</v>
      </c>
      <c r="J475">
        <v>672</v>
      </c>
      <c r="K475" t="s">
        <v>157</v>
      </c>
    </row>
    <row r="476" spans="1:11" x14ac:dyDescent="0.2">
      <c r="A476">
        <v>398800</v>
      </c>
      <c r="B476">
        <v>1</v>
      </c>
      <c r="C476" t="s">
        <v>14</v>
      </c>
      <c r="D476" t="s">
        <v>154</v>
      </c>
      <c r="E476" s="15">
        <v>41882.52847222222</v>
      </c>
      <c r="F476" s="15">
        <v>41882.530805356801</v>
      </c>
      <c r="G476">
        <v>54289</v>
      </c>
      <c r="H476">
        <v>55289</v>
      </c>
      <c r="I476">
        <v>1000</v>
      </c>
      <c r="J476">
        <v>610</v>
      </c>
      <c r="K476" t="s">
        <v>155</v>
      </c>
    </row>
    <row r="477" spans="1:11" x14ac:dyDescent="0.2">
      <c r="A477">
        <v>399000</v>
      </c>
      <c r="B477">
        <v>1</v>
      </c>
      <c r="C477" t="s">
        <v>14</v>
      </c>
      <c r="D477" t="s">
        <v>154</v>
      </c>
      <c r="E477" s="15">
        <v>41883.755555555559</v>
      </c>
      <c r="F477" s="15">
        <v>41883.758540717507</v>
      </c>
      <c r="G477">
        <v>89752</v>
      </c>
      <c r="H477">
        <v>90105</v>
      </c>
      <c r="I477">
        <v>350</v>
      </c>
      <c r="J477">
        <v>410</v>
      </c>
      <c r="K477" t="s">
        <v>155</v>
      </c>
    </row>
    <row r="478" spans="1:11" x14ac:dyDescent="0.2">
      <c r="A478">
        <v>399100</v>
      </c>
      <c r="B478">
        <v>1</v>
      </c>
      <c r="C478" t="s">
        <v>14</v>
      </c>
      <c r="D478" t="s">
        <v>159</v>
      </c>
      <c r="E478" s="15">
        <v>41884.761111111111</v>
      </c>
      <c r="F478" s="15">
        <v>41884.763978493094</v>
      </c>
      <c r="G478">
        <v>40474</v>
      </c>
      <c r="H478">
        <v>41445</v>
      </c>
      <c r="I478">
        <v>974</v>
      </c>
      <c r="J478">
        <v>477</v>
      </c>
      <c r="K478" t="s">
        <v>155</v>
      </c>
    </row>
    <row r="479" spans="1:11" x14ac:dyDescent="0.2">
      <c r="A479">
        <v>399300</v>
      </c>
      <c r="B479">
        <v>1</v>
      </c>
      <c r="C479" t="s">
        <v>14</v>
      </c>
      <c r="D479" t="s">
        <v>154</v>
      </c>
      <c r="E479" s="15">
        <v>41886.598611111112</v>
      </c>
      <c r="F479" s="15">
        <v>41886.602902462277</v>
      </c>
      <c r="G479">
        <v>75961</v>
      </c>
      <c r="H479">
        <v>78227.078099999999</v>
      </c>
      <c r="I479">
        <v>2610</v>
      </c>
      <c r="J479">
        <v>2060</v>
      </c>
      <c r="K479" t="s">
        <v>155</v>
      </c>
    </row>
    <row r="480" spans="1:11" x14ac:dyDescent="0.2">
      <c r="A480">
        <v>399400</v>
      </c>
      <c r="B480">
        <v>1</v>
      </c>
      <c r="C480" t="s">
        <v>14</v>
      </c>
      <c r="D480" t="s">
        <v>158</v>
      </c>
      <c r="E480" s="15">
        <v>41887.37777777778</v>
      </c>
      <c r="F480" s="15">
        <v>41887.380895828639</v>
      </c>
      <c r="G480">
        <v>41538</v>
      </c>
      <c r="H480">
        <v>42239</v>
      </c>
      <c r="I480">
        <v>700</v>
      </c>
      <c r="J480">
        <v>694</v>
      </c>
      <c r="K480" t="s">
        <v>157</v>
      </c>
    </row>
    <row r="481" spans="1:11" x14ac:dyDescent="0.2">
      <c r="A481">
        <v>399500</v>
      </c>
      <c r="B481">
        <v>1</v>
      </c>
      <c r="C481" t="s">
        <v>14</v>
      </c>
      <c r="D481" t="s">
        <v>159</v>
      </c>
      <c r="E481" s="15">
        <v>41888.009722222225</v>
      </c>
      <c r="F481" s="15">
        <v>41888.012592149331</v>
      </c>
      <c r="G481">
        <v>81532</v>
      </c>
      <c r="H481">
        <v>82532</v>
      </c>
      <c r="I481">
        <v>1004</v>
      </c>
      <c r="J481">
        <v>1262</v>
      </c>
      <c r="K481" t="s">
        <v>155</v>
      </c>
    </row>
    <row r="482" spans="1:11" x14ac:dyDescent="0.2">
      <c r="A482">
        <v>399600</v>
      </c>
      <c r="B482">
        <v>1</v>
      </c>
      <c r="C482" t="s">
        <v>14</v>
      </c>
      <c r="D482" t="s">
        <v>154</v>
      </c>
      <c r="E482" s="15">
        <v>41888.787499999999</v>
      </c>
      <c r="F482" s="15">
        <v>41888.789769947252</v>
      </c>
      <c r="G482">
        <v>85565</v>
      </c>
      <c r="H482">
        <v>86618</v>
      </c>
      <c r="I482">
        <v>1050</v>
      </c>
      <c r="J482">
        <v>760</v>
      </c>
      <c r="K482" t="s">
        <v>155</v>
      </c>
    </row>
    <row r="483" spans="1:11" x14ac:dyDescent="0.2">
      <c r="A483">
        <v>399900</v>
      </c>
      <c r="B483">
        <v>1</v>
      </c>
      <c r="C483" t="s">
        <v>14</v>
      </c>
      <c r="D483" t="s">
        <v>158</v>
      </c>
      <c r="E483" s="15">
        <v>41891.427083333336</v>
      </c>
      <c r="F483" s="15">
        <v>41891.429885103178</v>
      </c>
      <c r="G483">
        <v>45142</v>
      </c>
      <c r="H483">
        <v>47398</v>
      </c>
      <c r="I483">
        <v>2250</v>
      </c>
      <c r="J483">
        <v>888</v>
      </c>
      <c r="K483" t="s">
        <v>157</v>
      </c>
    </row>
    <row r="484" spans="1:11" x14ac:dyDescent="0.2">
      <c r="A484">
        <v>400000</v>
      </c>
      <c r="B484">
        <v>1</v>
      </c>
      <c r="C484" t="s">
        <v>14</v>
      </c>
      <c r="D484" t="s">
        <v>156</v>
      </c>
      <c r="E484" s="15">
        <v>41892.40625</v>
      </c>
      <c r="F484" s="15">
        <v>41892.409174634777</v>
      </c>
      <c r="G484">
        <v>46027</v>
      </c>
      <c r="H484">
        <v>47825</v>
      </c>
      <c r="I484">
        <v>1800</v>
      </c>
      <c r="J484">
        <v>890</v>
      </c>
      <c r="K484" t="s">
        <v>157</v>
      </c>
    </row>
    <row r="485" spans="1:11" x14ac:dyDescent="0.2">
      <c r="A485">
        <v>400200</v>
      </c>
      <c r="B485">
        <v>1</v>
      </c>
      <c r="C485" t="s">
        <v>14</v>
      </c>
      <c r="D485" t="s">
        <v>158</v>
      </c>
      <c r="E485" s="15">
        <v>41893.783333333333</v>
      </c>
      <c r="F485" s="15">
        <v>41893.78635897299</v>
      </c>
      <c r="G485">
        <v>67217</v>
      </c>
      <c r="H485">
        <v>67848</v>
      </c>
      <c r="I485">
        <v>630</v>
      </c>
      <c r="J485">
        <v>303</v>
      </c>
      <c r="K485" t="s">
        <v>157</v>
      </c>
    </row>
    <row r="486" spans="1:11" x14ac:dyDescent="0.2">
      <c r="A486">
        <v>400500</v>
      </c>
      <c r="B486">
        <v>1</v>
      </c>
      <c r="C486" t="s">
        <v>14</v>
      </c>
      <c r="D486" t="s">
        <v>158</v>
      </c>
      <c r="E486" s="15">
        <v>41896.399305555555</v>
      </c>
      <c r="F486" s="15">
        <v>41896.401658191149</v>
      </c>
      <c r="G486">
        <v>56001</v>
      </c>
      <c r="H486">
        <v>57084</v>
      </c>
      <c r="I486">
        <v>1080</v>
      </c>
      <c r="J486">
        <v>672</v>
      </c>
      <c r="K486" t="s">
        <v>157</v>
      </c>
    </row>
    <row r="487" spans="1:11" x14ac:dyDescent="0.2">
      <c r="A487">
        <v>400600</v>
      </c>
      <c r="B487">
        <v>1</v>
      </c>
      <c r="C487" t="s">
        <v>14</v>
      </c>
      <c r="D487" t="s">
        <v>159</v>
      </c>
      <c r="E487" s="15">
        <v>41896.966666666667</v>
      </c>
      <c r="F487" s="15">
        <v>41896.969647303922</v>
      </c>
      <c r="G487">
        <v>72614</v>
      </c>
      <c r="H487">
        <v>73511</v>
      </c>
      <c r="I487">
        <v>900</v>
      </c>
      <c r="J487">
        <v>570</v>
      </c>
      <c r="K487" t="s">
        <v>155</v>
      </c>
    </row>
    <row r="488" spans="1:11" x14ac:dyDescent="0.2">
      <c r="A488">
        <v>400800</v>
      </c>
      <c r="B488">
        <v>1</v>
      </c>
      <c r="C488" t="s">
        <v>14</v>
      </c>
      <c r="D488" t="s">
        <v>154</v>
      </c>
      <c r="E488" s="15">
        <v>41898.681250000001</v>
      </c>
      <c r="F488" s="15">
        <v>41898.684080920684</v>
      </c>
      <c r="G488">
        <v>83449</v>
      </c>
      <c r="H488">
        <v>84857</v>
      </c>
      <c r="I488">
        <v>1408</v>
      </c>
      <c r="J488">
        <v>850</v>
      </c>
      <c r="K488" t="s">
        <v>155</v>
      </c>
    </row>
    <row r="489" spans="1:11" x14ac:dyDescent="0.2">
      <c r="A489">
        <v>401100</v>
      </c>
      <c r="B489">
        <v>1</v>
      </c>
      <c r="C489" t="s">
        <v>14</v>
      </c>
      <c r="D489" t="s">
        <v>156</v>
      </c>
      <c r="E489" s="15">
        <v>41901.36041666667</v>
      </c>
      <c r="F489" s="15">
        <v>41901.363492738608</v>
      </c>
      <c r="G489">
        <v>85388</v>
      </c>
      <c r="H489">
        <v>86109</v>
      </c>
      <c r="I489">
        <v>720</v>
      </c>
      <c r="J489">
        <v>794</v>
      </c>
      <c r="K489" t="s">
        <v>157</v>
      </c>
    </row>
    <row r="490" spans="1:11" x14ac:dyDescent="0.2">
      <c r="A490">
        <v>401300</v>
      </c>
      <c r="B490">
        <v>1</v>
      </c>
      <c r="C490" t="s">
        <v>14</v>
      </c>
      <c r="D490" t="s">
        <v>158</v>
      </c>
      <c r="E490" s="15">
        <v>41902.956250000003</v>
      </c>
      <c r="F490" s="15">
        <v>41902.95862581519</v>
      </c>
      <c r="G490">
        <v>89285</v>
      </c>
      <c r="H490">
        <v>90731</v>
      </c>
      <c r="I490">
        <v>1450</v>
      </c>
      <c r="J490">
        <v>690</v>
      </c>
      <c r="K490" t="s">
        <v>157</v>
      </c>
    </row>
    <row r="491" spans="1:11" x14ac:dyDescent="0.2">
      <c r="A491">
        <v>401600</v>
      </c>
      <c r="B491">
        <v>1</v>
      </c>
      <c r="C491" t="s">
        <v>14</v>
      </c>
      <c r="D491" t="s">
        <v>159</v>
      </c>
      <c r="E491" s="15">
        <v>41905.416666666664</v>
      </c>
      <c r="F491" s="15">
        <v>41905.419665155772</v>
      </c>
      <c r="G491">
        <v>51817</v>
      </c>
      <c r="H491">
        <v>53301</v>
      </c>
      <c r="I491">
        <v>1480</v>
      </c>
      <c r="J491">
        <v>540</v>
      </c>
      <c r="K491" t="s">
        <v>155</v>
      </c>
    </row>
    <row r="492" spans="1:11" x14ac:dyDescent="0.2">
      <c r="A492">
        <v>401900</v>
      </c>
      <c r="B492">
        <v>1</v>
      </c>
      <c r="C492" t="s">
        <v>14</v>
      </c>
      <c r="D492" t="s">
        <v>158</v>
      </c>
      <c r="E492" s="15">
        <v>41907.604861111111</v>
      </c>
      <c r="F492" s="15">
        <v>41907.607653058665</v>
      </c>
      <c r="G492">
        <v>86882</v>
      </c>
      <c r="H492">
        <v>87143</v>
      </c>
      <c r="I492">
        <v>260</v>
      </c>
      <c r="J492">
        <v>224</v>
      </c>
      <c r="K492" t="s">
        <v>157</v>
      </c>
    </row>
    <row r="493" spans="1:11" x14ac:dyDescent="0.2">
      <c r="A493">
        <v>402200</v>
      </c>
      <c r="B493">
        <v>1</v>
      </c>
      <c r="C493" t="s">
        <v>14</v>
      </c>
      <c r="D493" t="s">
        <v>159</v>
      </c>
      <c r="E493" s="15">
        <v>41910.67291666667</v>
      </c>
      <c r="F493" s="15">
        <v>41910.675745403983</v>
      </c>
      <c r="G493">
        <v>82398</v>
      </c>
      <c r="H493">
        <v>84181</v>
      </c>
      <c r="I493">
        <v>1780</v>
      </c>
      <c r="J493">
        <v>592</v>
      </c>
      <c r="K493" t="s">
        <v>155</v>
      </c>
    </row>
    <row r="494" spans="1:11" x14ac:dyDescent="0.2">
      <c r="A494">
        <v>402500</v>
      </c>
      <c r="B494">
        <v>1</v>
      </c>
      <c r="C494" t="s">
        <v>14</v>
      </c>
      <c r="D494" t="s">
        <v>156</v>
      </c>
      <c r="E494" s="15">
        <v>41913.059027777781</v>
      </c>
      <c r="F494" s="15">
        <v>41913.061903810456</v>
      </c>
      <c r="G494">
        <v>69939</v>
      </c>
      <c r="H494">
        <v>70889</v>
      </c>
      <c r="I494">
        <v>950</v>
      </c>
      <c r="J494">
        <v>610</v>
      </c>
      <c r="K494" t="s">
        <v>157</v>
      </c>
    </row>
    <row r="495" spans="1:11" x14ac:dyDescent="0.2">
      <c r="A495">
        <v>402600</v>
      </c>
      <c r="B495">
        <v>1</v>
      </c>
      <c r="C495" t="s">
        <v>14</v>
      </c>
      <c r="D495" t="s">
        <v>159</v>
      </c>
      <c r="E495" s="15">
        <v>41913.382638888892</v>
      </c>
      <c r="F495" s="15">
        <v>41913.386882897314</v>
      </c>
      <c r="G495">
        <v>55885</v>
      </c>
      <c r="H495">
        <v>57460.673280000003</v>
      </c>
      <c r="I495">
        <v>1884</v>
      </c>
      <c r="J495">
        <v>1252</v>
      </c>
      <c r="K495" t="s">
        <v>155</v>
      </c>
    </row>
    <row r="496" spans="1:11" x14ac:dyDescent="0.2">
      <c r="A496">
        <v>402700</v>
      </c>
      <c r="B496">
        <v>1</v>
      </c>
      <c r="C496" t="s">
        <v>14</v>
      </c>
      <c r="D496" t="s">
        <v>159</v>
      </c>
      <c r="E496" s="15">
        <v>41913.500694444447</v>
      </c>
      <c r="F496" s="15">
        <v>41913.503705829266</v>
      </c>
      <c r="G496">
        <v>44539</v>
      </c>
      <c r="H496">
        <v>45309</v>
      </c>
      <c r="I496">
        <v>770</v>
      </c>
      <c r="J496">
        <v>432</v>
      </c>
      <c r="K496" t="s">
        <v>155</v>
      </c>
    </row>
    <row r="497" spans="1:11" x14ac:dyDescent="0.2">
      <c r="A497">
        <v>402800</v>
      </c>
      <c r="B497">
        <v>1</v>
      </c>
      <c r="C497" t="s">
        <v>14</v>
      </c>
      <c r="D497" t="s">
        <v>158</v>
      </c>
      <c r="E497" s="15">
        <v>41913.535416666666</v>
      </c>
      <c r="F497" s="15">
        <v>41913.538361034465</v>
      </c>
      <c r="G497">
        <v>43530</v>
      </c>
      <c r="H497">
        <v>44784</v>
      </c>
      <c r="I497">
        <v>1254</v>
      </c>
      <c r="J497">
        <v>1326</v>
      </c>
      <c r="K497" t="s">
        <v>157</v>
      </c>
    </row>
    <row r="498" spans="1:11" x14ac:dyDescent="0.2">
      <c r="A498">
        <v>402900</v>
      </c>
      <c r="B498">
        <v>1</v>
      </c>
      <c r="C498" t="s">
        <v>14</v>
      </c>
      <c r="D498" t="s">
        <v>156</v>
      </c>
      <c r="E498" s="15">
        <v>41913.665277777778</v>
      </c>
      <c r="F498" s="15">
        <v>41913.668275676311</v>
      </c>
      <c r="G498">
        <v>72379</v>
      </c>
      <c r="H498">
        <v>73858</v>
      </c>
      <c r="I498">
        <v>1482</v>
      </c>
      <c r="J498">
        <v>862</v>
      </c>
      <c r="K498" t="s">
        <v>157</v>
      </c>
    </row>
    <row r="499" spans="1:11" x14ac:dyDescent="0.2">
      <c r="A499">
        <v>403000</v>
      </c>
      <c r="B499">
        <v>1</v>
      </c>
      <c r="C499" t="s">
        <v>14</v>
      </c>
      <c r="D499" t="s">
        <v>158</v>
      </c>
      <c r="E499" s="15">
        <v>41913.730555555558</v>
      </c>
      <c r="F499" s="15">
        <v>41913.733359691345</v>
      </c>
      <c r="G499">
        <v>63165</v>
      </c>
      <c r="H499">
        <v>65255</v>
      </c>
      <c r="I499">
        <v>2090</v>
      </c>
      <c r="J499">
        <v>1379</v>
      </c>
      <c r="K499" t="s">
        <v>157</v>
      </c>
    </row>
    <row r="500" spans="1:11" x14ac:dyDescent="0.2">
      <c r="A500">
        <v>403100</v>
      </c>
      <c r="B500">
        <v>1</v>
      </c>
      <c r="C500" t="s">
        <v>14</v>
      </c>
      <c r="D500" t="s">
        <v>154</v>
      </c>
      <c r="E500" s="15">
        <v>41913.796527777777</v>
      </c>
      <c r="F500" s="15">
        <v>41913.799601194689</v>
      </c>
      <c r="G500">
        <v>60289</v>
      </c>
      <c r="H500">
        <v>61158</v>
      </c>
      <c r="I500">
        <v>864</v>
      </c>
      <c r="J500">
        <v>610</v>
      </c>
      <c r="K500" t="s">
        <v>155</v>
      </c>
    </row>
    <row r="501" spans="1:11" x14ac:dyDescent="0.2">
      <c r="A501">
        <v>403300</v>
      </c>
      <c r="B501">
        <v>1</v>
      </c>
      <c r="C501" t="s">
        <v>14</v>
      </c>
      <c r="D501" t="s">
        <v>154</v>
      </c>
      <c r="E501" s="15">
        <v>41913.992361111108</v>
      </c>
      <c r="F501" s="15">
        <v>41913.994586753768</v>
      </c>
      <c r="G501">
        <v>40805</v>
      </c>
      <c r="H501">
        <v>41139</v>
      </c>
      <c r="I501">
        <v>340</v>
      </c>
      <c r="J501">
        <v>460</v>
      </c>
      <c r="K501" t="s">
        <v>155</v>
      </c>
    </row>
    <row r="502" spans="1:11" x14ac:dyDescent="0.2">
      <c r="A502">
        <v>403400</v>
      </c>
      <c r="B502">
        <v>1</v>
      </c>
      <c r="C502" t="s">
        <v>14</v>
      </c>
      <c r="D502" t="s">
        <v>154</v>
      </c>
      <c r="E502" s="15">
        <v>41914.362500000003</v>
      </c>
      <c r="F502" s="15">
        <v>41914.364677906189</v>
      </c>
      <c r="G502">
        <v>51534</v>
      </c>
      <c r="H502">
        <v>51637</v>
      </c>
      <c r="I502">
        <v>100</v>
      </c>
      <c r="J502">
        <v>110</v>
      </c>
      <c r="K502" t="s">
        <v>155</v>
      </c>
    </row>
    <row r="503" spans="1:11" x14ac:dyDescent="0.2">
      <c r="A503">
        <v>403500</v>
      </c>
      <c r="B503">
        <v>1</v>
      </c>
      <c r="C503" t="s">
        <v>14</v>
      </c>
      <c r="D503" t="s">
        <v>158</v>
      </c>
      <c r="E503" s="15">
        <v>41914.466666666667</v>
      </c>
      <c r="F503" s="15">
        <v>41914.469653191976</v>
      </c>
      <c r="G503">
        <v>59979</v>
      </c>
      <c r="H503">
        <v>60757</v>
      </c>
      <c r="I503">
        <v>780</v>
      </c>
      <c r="J503">
        <v>382</v>
      </c>
      <c r="K503" t="s">
        <v>157</v>
      </c>
    </row>
    <row r="504" spans="1:11" x14ac:dyDescent="0.2">
      <c r="A504">
        <v>403600</v>
      </c>
      <c r="B504">
        <v>1</v>
      </c>
      <c r="C504" t="s">
        <v>14</v>
      </c>
      <c r="D504" t="s">
        <v>158</v>
      </c>
      <c r="E504" s="15">
        <v>41914.524305555555</v>
      </c>
      <c r="F504" s="15">
        <v>41914.527372765035</v>
      </c>
      <c r="G504">
        <v>85657</v>
      </c>
      <c r="H504">
        <v>86321</v>
      </c>
      <c r="I504">
        <v>660</v>
      </c>
      <c r="J504">
        <v>624</v>
      </c>
      <c r="K504" t="s">
        <v>157</v>
      </c>
    </row>
    <row r="505" spans="1:11" x14ac:dyDescent="0.2">
      <c r="A505">
        <v>403700</v>
      </c>
      <c r="B505">
        <v>1</v>
      </c>
      <c r="C505" t="s">
        <v>14</v>
      </c>
      <c r="D505" t="s">
        <v>158</v>
      </c>
      <c r="E505" s="15">
        <v>41914.633333333331</v>
      </c>
      <c r="F505" s="15">
        <v>41914.636321886952</v>
      </c>
      <c r="G505">
        <v>79360</v>
      </c>
      <c r="H505">
        <v>81180</v>
      </c>
      <c r="I505">
        <v>1820</v>
      </c>
      <c r="J505">
        <v>1060</v>
      </c>
      <c r="K505" t="s">
        <v>157</v>
      </c>
    </row>
    <row r="506" spans="1:11" x14ac:dyDescent="0.2">
      <c r="A506">
        <v>403800</v>
      </c>
      <c r="B506">
        <v>1</v>
      </c>
      <c r="C506" t="s">
        <v>14</v>
      </c>
      <c r="D506" t="s">
        <v>154</v>
      </c>
      <c r="E506" s="15">
        <v>41914.741666666669</v>
      </c>
      <c r="F506" s="15">
        <v>41914.744750792292</v>
      </c>
      <c r="G506">
        <v>80104</v>
      </c>
      <c r="H506">
        <v>81055</v>
      </c>
      <c r="I506">
        <v>950</v>
      </c>
      <c r="J506">
        <v>610</v>
      </c>
      <c r="K506" t="s">
        <v>155</v>
      </c>
    </row>
    <row r="507" spans="1:11" x14ac:dyDescent="0.2">
      <c r="A507">
        <v>403900</v>
      </c>
      <c r="B507">
        <v>1</v>
      </c>
      <c r="C507" t="s">
        <v>14</v>
      </c>
      <c r="D507" t="s">
        <v>154</v>
      </c>
      <c r="E507" s="15">
        <v>41914.807638888888</v>
      </c>
      <c r="F507" s="15">
        <v>41914.810461287037</v>
      </c>
      <c r="G507">
        <v>43782</v>
      </c>
      <c r="H507">
        <v>43946</v>
      </c>
      <c r="I507">
        <v>165</v>
      </c>
      <c r="J507">
        <v>212</v>
      </c>
      <c r="K507" t="s">
        <v>155</v>
      </c>
    </row>
    <row r="508" spans="1:11" x14ac:dyDescent="0.2">
      <c r="A508">
        <v>404200</v>
      </c>
      <c r="B508">
        <v>1</v>
      </c>
      <c r="C508" t="s">
        <v>14</v>
      </c>
      <c r="D508" t="s">
        <v>158</v>
      </c>
      <c r="E508" s="15">
        <v>41915.405555555553</v>
      </c>
      <c r="F508" s="15">
        <v>41915.408452181175</v>
      </c>
      <c r="G508">
        <v>72122</v>
      </c>
      <c r="H508">
        <v>72786</v>
      </c>
      <c r="I508">
        <v>660</v>
      </c>
      <c r="J508">
        <v>624</v>
      </c>
      <c r="K508" t="s">
        <v>157</v>
      </c>
    </row>
    <row r="509" spans="1:11" x14ac:dyDescent="0.2">
      <c r="A509">
        <v>404400</v>
      </c>
      <c r="B509">
        <v>1</v>
      </c>
      <c r="C509" t="s">
        <v>14</v>
      </c>
      <c r="D509" t="s">
        <v>156</v>
      </c>
      <c r="E509" s="15">
        <v>41915.558333333334</v>
      </c>
      <c r="F509" s="15">
        <v>41915.561267595454</v>
      </c>
      <c r="G509">
        <v>59184</v>
      </c>
      <c r="H509">
        <v>60264</v>
      </c>
      <c r="I509">
        <v>1080</v>
      </c>
      <c r="J509">
        <v>672</v>
      </c>
      <c r="K509" t="s">
        <v>157</v>
      </c>
    </row>
    <row r="510" spans="1:11" x14ac:dyDescent="0.2">
      <c r="A510">
        <v>404500</v>
      </c>
      <c r="B510">
        <v>1</v>
      </c>
      <c r="C510" t="s">
        <v>14</v>
      </c>
      <c r="D510" t="s">
        <v>156</v>
      </c>
      <c r="E510" s="15">
        <v>41915.693749999999</v>
      </c>
      <c r="F510" s="15">
        <v>41915.696639554713</v>
      </c>
      <c r="G510">
        <v>83707</v>
      </c>
      <c r="H510">
        <v>84941</v>
      </c>
      <c r="I510">
        <v>1230</v>
      </c>
      <c r="J510">
        <v>432</v>
      </c>
      <c r="K510" t="s">
        <v>157</v>
      </c>
    </row>
    <row r="511" spans="1:11" x14ac:dyDescent="0.2">
      <c r="A511">
        <v>405000</v>
      </c>
      <c r="B511">
        <v>1</v>
      </c>
      <c r="C511" t="s">
        <v>14</v>
      </c>
      <c r="D511" t="s">
        <v>159</v>
      </c>
      <c r="E511" s="15">
        <v>41916.773611111108</v>
      </c>
      <c r="F511" s="15">
        <v>41916.776560085978</v>
      </c>
      <c r="G511">
        <v>81868</v>
      </c>
      <c r="H511">
        <v>82641</v>
      </c>
      <c r="I511">
        <v>770</v>
      </c>
      <c r="J511">
        <v>626</v>
      </c>
      <c r="K511" t="s">
        <v>155</v>
      </c>
    </row>
    <row r="512" spans="1:11" x14ac:dyDescent="0.2">
      <c r="A512">
        <v>405100</v>
      </c>
      <c r="B512">
        <v>1</v>
      </c>
      <c r="C512" t="s">
        <v>14</v>
      </c>
      <c r="D512" t="s">
        <v>156</v>
      </c>
      <c r="E512" s="15">
        <v>41917.181250000001</v>
      </c>
      <c r="F512" s="15">
        <v>41917.183377267844</v>
      </c>
      <c r="G512">
        <v>67354</v>
      </c>
      <c r="H512">
        <v>67787</v>
      </c>
      <c r="I512">
        <v>430</v>
      </c>
      <c r="J512">
        <v>513</v>
      </c>
      <c r="K512" t="s">
        <v>157</v>
      </c>
    </row>
    <row r="513" spans="1:11" x14ac:dyDescent="0.2">
      <c r="A513">
        <v>405200</v>
      </c>
      <c r="B513">
        <v>1</v>
      </c>
      <c r="C513" t="s">
        <v>14</v>
      </c>
      <c r="D513" t="s">
        <v>158</v>
      </c>
      <c r="E513" s="15">
        <v>41917.669444444444</v>
      </c>
      <c r="F513" s="15">
        <v>41917.672325285901</v>
      </c>
      <c r="G513">
        <v>42572</v>
      </c>
      <c r="H513">
        <v>44422</v>
      </c>
      <c r="I513">
        <v>1850</v>
      </c>
      <c r="J513">
        <v>1573</v>
      </c>
      <c r="K513" t="s">
        <v>157</v>
      </c>
    </row>
    <row r="514" spans="1:11" x14ac:dyDescent="0.2">
      <c r="A514">
        <v>405600</v>
      </c>
      <c r="B514">
        <v>1</v>
      </c>
      <c r="C514" t="s">
        <v>14</v>
      </c>
      <c r="D514" t="s">
        <v>158</v>
      </c>
      <c r="E514" s="15">
        <v>41918.529166666667</v>
      </c>
      <c r="F514" s="15">
        <v>41918.532752540792</v>
      </c>
      <c r="G514">
        <v>77454</v>
      </c>
      <c r="H514">
        <v>78251</v>
      </c>
      <c r="I514">
        <v>800</v>
      </c>
      <c r="J514">
        <v>366</v>
      </c>
      <c r="K514" t="s">
        <v>157</v>
      </c>
    </row>
    <row r="515" spans="1:11" x14ac:dyDescent="0.2">
      <c r="A515">
        <v>405700</v>
      </c>
      <c r="B515">
        <v>1</v>
      </c>
      <c r="C515" t="s">
        <v>14</v>
      </c>
      <c r="D515" t="s">
        <v>159</v>
      </c>
      <c r="E515" s="15">
        <v>41918.668055555558</v>
      </c>
      <c r="F515" s="15">
        <v>41918.670991738632</v>
      </c>
      <c r="G515">
        <v>78568</v>
      </c>
      <c r="H515">
        <v>80343</v>
      </c>
      <c r="I515">
        <v>1775</v>
      </c>
      <c r="J515">
        <v>700</v>
      </c>
      <c r="K515" t="s">
        <v>155</v>
      </c>
    </row>
    <row r="516" spans="1:11" x14ac:dyDescent="0.2">
      <c r="A516">
        <v>405800</v>
      </c>
      <c r="B516">
        <v>1</v>
      </c>
      <c r="C516" t="s">
        <v>14</v>
      </c>
      <c r="D516" t="s">
        <v>154</v>
      </c>
      <c r="E516" s="15">
        <v>41918.738194444442</v>
      </c>
      <c r="F516" s="15">
        <v>41918.741027955708</v>
      </c>
      <c r="G516">
        <v>44652</v>
      </c>
      <c r="H516">
        <v>45201</v>
      </c>
      <c r="I516">
        <v>550</v>
      </c>
      <c r="J516">
        <v>160</v>
      </c>
      <c r="K516" t="s">
        <v>155</v>
      </c>
    </row>
    <row r="517" spans="1:11" x14ac:dyDescent="0.2">
      <c r="A517">
        <v>406000</v>
      </c>
      <c r="B517">
        <v>1</v>
      </c>
      <c r="C517" t="s">
        <v>14</v>
      </c>
      <c r="D517" t="s">
        <v>158</v>
      </c>
      <c r="E517" s="15">
        <v>41918.880555555559</v>
      </c>
      <c r="F517" s="15">
        <v>41918.882653448978</v>
      </c>
      <c r="G517">
        <v>81186</v>
      </c>
      <c r="H517">
        <v>81987</v>
      </c>
      <c r="I517">
        <v>800</v>
      </c>
      <c r="J517">
        <v>268</v>
      </c>
      <c r="K517" t="s">
        <v>157</v>
      </c>
    </row>
    <row r="518" spans="1:11" x14ac:dyDescent="0.2">
      <c r="A518">
        <v>406100</v>
      </c>
      <c r="B518">
        <v>1</v>
      </c>
      <c r="C518" t="s">
        <v>14</v>
      </c>
      <c r="D518" t="s">
        <v>154</v>
      </c>
      <c r="E518" s="15">
        <v>41919.175694444442</v>
      </c>
      <c r="F518" s="15">
        <v>41919.178024259134</v>
      </c>
      <c r="G518">
        <v>61719</v>
      </c>
      <c r="H518">
        <v>62397</v>
      </c>
      <c r="I518">
        <v>678</v>
      </c>
      <c r="J518">
        <v>460</v>
      </c>
      <c r="K518" t="s">
        <v>155</v>
      </c>
    </row>
    <row r="519" spans="1:11" x14ac:dyDescent="0.2">
      <c r="A519">
        <v>406200</v>
      </c>
      <c r="B519">
        <v>1</v>
      </c>
      <c r="C519" t="s">
        <v>14</v>
      </c>
      <c r="D519" t="s">
        <v>154</v>
      </c>
      <c r="E519" s="15">
        <v>41919.402083333334</v>
      </c>
      <c r="F519" s="15">
        <v>41919.404421066734</v>
      </c>
      <c r="G519">
        <v>76012</v>
      </c>
      <c r="H519">
        <v>76011</v>
      </c>
      <c r="I519">
        <v>0</v>
      </c>
      <c r="J519">
        <v>0</v>
      </c>
      <c r="K519" t="s">
        <v>155</v>
      </c>
    </row>
    <row r="520" spans="1:11" x14ac:dyDescent="0.2">
      <c r="A520">
        <v>406300</v>
      </c>
      <c r="B520">
        <v>1</v>
      </c>
      <c r="C520" t="s">
        <v>14</v>
      </c>
      <c r="D520" t="s">
        <v>156</v>
      </c>
      <c r="E520" s="15">
        <v>41919.50277777778</v>
      </c>
      <c r="F520" s="15">
        <v>41919.505608076834</v>
      </c>
      <c r="G520">
        <v>73747</v>
      </c>
      <c r="H520">
        <v>76194</v>
      </c>
      <c r="I520">
        <v>2450</v>
      </c>
      <c r="J520">
        <v>979</v>
      </c>
      <c r="K520" t="s">
        <v>157</v>
      </c>
    </row>
    <row r="521" spans="1:11" x14ac:dyDescent="0.2">
      <c r="A521">
        <v>406400</v>
      </c>
      <c r="B521">
        <v>1</v>
      </c>
      <c r="C521" t="s">
        <v>14</v>
      </c>
      <c r="D521" t="s">
        <v>158</v>
      </c>
      <c r="E521" s="15">
        <v>41919.537499999999</v>
      </c>
      <c r="F521" s="15">
        <v>41919.541009623215</v>
      </c>
      <c r="G521">
        <v>62294</v>
      </c>
      <c r="H521">
        <v>62296</v>
      </c>
      <c r="I521">
        <v>0</v>
      </c>
      <c r="J521">
        <v>0</v>
      </c>
      <c r="K521" t="s">
        <v>157</v>
      </c>
    </row>
    <row r="522" spans="1:11" x14ac:dyDescent="0.2">
      <c r="A522">
        <v>406500</v>
      </c>
      <c r="B522">
        <v>1</v>
      </c>
      <c r="C522" t="s">
        <v>14</v>
      </c>
      <c r="D522" t="s">
        <v>156</v>
      </c>
      <c r="E522" s="15">
        <v>41919.652083333334</v>
      </c>
      <c r="F522" s="15">
        <v>41919.655002623665</v>
      </c>
      <c r="G522">
        <v>80888</v>
      </c>
      <c r="H522">
        <v>81928</v>
      </c>
      <c r="I522">
        <v>1040</v>
      </c>
      <c r="J522">
        <v>803</v>
      </c>
      <c r="K522" t="s">
        <v>157</v>
      </c>
    </row>
    <row r="523" spans="1:11" x14ac:dyDescent="0.2">
      <c r="A523">
        <v>406800</v>
      </c>
      <c r="B523">
        <v>1</v>
      </c>
      <c r="C523" t="s">
        <v>14</v>
      </c>
      <c r="D523" t="s">
        <v>158</v>
      </c>
      <c r="E523" s="15">
        <v>41919.873611111114</v>
      </c>
      <c r="F523" s="15">
        <v>41919.876599052586</v>
      </c>
      <c r="G523">
        <v>60196</v>
      </c>
      <c r="H523">
        <v>61058</v>
      </c>
      <c r="I523">
        <v>860</v>
      </c>
      <c r="J523">
        <v>464</v>
      </c>
      <c r="K523" t="s">
        <v>157</v>
      </c>
    </row>
    <row r="524" spans="1:11" x14ac:dyDescent="0.2">
      <c r="A524">
        <v>406900</v>
      </c>
      <c r="B524">
        <v>1</v>
      </c>
      <c r="C524" t="s">
        <v>14</v>
      </c>
      <c r="D524" t="s">
        <v>158</v>
      </c>
      <c r="E524" s="15">
        <v>41920.029861111114</v>
      </c>
      <c r="F524" s="15">
        <v>41920.033409101568</v>
      </c>
      <c r="G524">
        <v>45426</v>
      </c>
      <c r="H524">
        <v>46333</v>
      </c>
      <c r="I524">
        <v>910</v>
      </c>
      <c r="J524">
        <v>628</v>
      </c>
      <c r="K524" t="s">
        <v>157</v>
      </c>
    </row>
    <row r="525" spans="1:11" x14ac:dyDescent="0.2">
      <c r="A525">
        <v>407000</v>
      </c>
      <c r="B525">
        <v>1</v>
      </c>
      <c r="C525" t="s">
        <v>14</v>
      </c>
      <c r="D525" t="s">
        <v>158</v>
      </c>
      <c r="E525" s="15">
        <v>41920.377083333333</v>
      </c>
      <c r="F525" s="15">
        <v>41920.380072806867</v>
      </c>
      <c r="G525">
        <v>51117</v>
      </c>
      <c r="H525">
        <v>52077</v>
      </c>
      <c r="I525">
        <v>960</v>
      </c>
      <c r="J525">
        <v>926</v>
      </c>
      <c r="K525" t="s">
        <v>157</v>
      </c>
    </row>
    <row r="526" spans="1:11" x14ac:dyDescent="0.2">
      <c r="A526">
        <v>407100</v>
      </c>
      <c r="B526">
        <v>1</v>
      </c>
      <c r="C526" t="s">
        <v>14</v>
      </c>
      <c r="D526" t="s">
        <v>158</v>
      </c>
      <c r="E526" s="15">
        <v>41920.447916666664</v>
      </c>
      <c r="F526" s="15">
        <v>41920.451722872727</v>
      </c>
      <c r="G526">
        <v>41622</v>
      </c>
      <c r="H526">
        <v>43060</v>
      </c>
      <c r="I526">
        <v>1440</v>
      </c>
      <c r="J526">
        <v>1110</v>
      </c>
      <c r="K526" t="s">
        <v>157</v>
      </c>
    </row>
    <row r="527" spans="1:11" x14ac:dyDescent="0.2">
      <c r="A527">
        <v>407200</v>
      </c>
      <c r="B527">
        <v>1</v>
      </c>
      <c r="C527" t="s">
        <v>14</v>
      </c>
      <c r="D527" t="s">
        <v>156</v>
      </c>
      <c r="E527" s="15">
        <v>41920.522222222222</v>
      </c>
      <c r="F527" s="15">
        <v>41920.525033602513</v>
      </c>
      <c r="G527">
        <v>80911</v>
      </c>
      <c r="H527">
        <v>81489</v>
      </c>
      <c r="I527">
        <v>580</v>
      </c>
      <c r="J527">
        <v>625</v>
      </c>
      <c r="K527" t="s">
        <v>157</v>
      </c>
    </row>
    <row r="528" spans="1:11" x14ac:dyDescent="0.2">
      <c r="A528">
        <v>407300</v>
      </c>
      <c r="B528">
        <v>1</v>
      </c>
      <c r="C528" t="s">
        <v>14</v>
      </c>
      <c r="D528" t="s">
        <v>158</v>
      </c>
      <c r="E528" s="15">
        <v>41920.63958333333</v>
      </c>
      <c r="F528" s="15">
        <v>41920.641867883991</v>
      </c>
      <c r="G528">
        <v>89845</v>
      </c>
      <c r="H528">
        <v>91021</v>
      </c>
      <c r="I528">
        <v>1180</v>
      </c>
      <c r="J528">
        <v>402</v>
      </c>
      <c r="K528" t="s">
        <v>157</v>
      </c>
    </row>
    <row r="529" spans="1:11" x14ac:dyDescent="0.2">
      <c r="A529">
        <v>407500</v>
      </c>
      <c r="B529">
        <v>1</v>
      </c>
      <c r="C529" t="s">
        <v>14</v>
      </c>
      <c r="D529" t="s">
        <v>154</v>
      </c>
      <c r="E529" s="15">
        <v>41920.784722222219</v>
      </c>
      <c r="F529" s="15">
        <v>41920.787808182191</v>
      </c>
      <c r="G529">
        <v>59139</v>
      </c>
      <c r="H529">
        <v>60421</v>
      </c>
      <c r="I529">
        <v>1280</v>
      </c>
      <c r="J529">
        <v>982</v>
      </c>
      <c r="K529" t="s">
        <v>155</v>
      </c>
    </row>
    <row r="530" spans="1:11" x14ac:dyDescent="0.2">
      <c r="A530">
        <v>407600</v>
      </c>
      <c r="B530">
        <v>1</v>
      </c>
      <c r="C530" t="s">
        <v>14</v>
      </c>
      <c r="D530" t="s">
        <v>158</v>
      </c>
      <c r="E530" s="15">
        <v>41920.853472222225</v>
      </c>
      <c r="F530" s="15">
        <v>41920.857160974818</v>
      </c>
      <c r="G530">
        <v>81207</v>
      </c>
      <c r="H530">
        <v>82940</v>
      </c>
      <c r="I530">
        <v>1730</v>
      </c>
      <c r="J530">
        <v>1182</v>
      </c>
      <c r="K530" t="s">
        <v>157</v>
      </c>
    </row>
    <row r="531" spans="1:11" x14ac:dyDescent="0.2">
      <c r="A531">
        <v>407800</v>
      </c>
      <c r="B531">
        <v>1</v>
      </c>
      <c r="C531" t="s">
        <v>14</v>
      </c>
      <c r="D531" t="s">
        <v>158</v>
      </c>
      <c r="E531" s="15">
        <v>41921.375694444447</v>
      </c>
      <c r="F531" s="15">
        <v>41921.378552157803</v>
      </c>
      <c r="G531">
        <v>61690</v>
      </c>
      <c r="H531">
        <v>63671</v>
      </c>
      <c r="I531">
        <v>1980</v>
      </c>
      <c r="J531">
        <v>1254</v>
      </c>
      <c r="K531" t="s">
        <v>157</v>
      </c>
    </row>
    <row r="532" spans="1:11" x14ac:dyDescent="0.2">
      <c r="A532">
        <v>407900</v>
      </c>
      <c r="B532">
        <v>1</v>
      </c>
      <c r="C532" t="s">
        <v>14</v>
      </c>
      <c r="D532" t="s">
        <v>156</v>
      </c>
      <c r="E532" s="15">
        <v>41921.476388888892</v>
      </c>
      <c r="F532" s="15">
        <v>41921.47928251265</v>
      </c>
      <c r="G532">
        <v>82422</v>
      </c>
      <c r="H532">
        <v>84105</v>
      </c>
      <c r="I532">
        <v>1680</v>
      </c>
      <c r="J532">
        <v>782</v>
      </c>
      <c r="K532" t="s">
        <v>157</v>
      </c>
    </row>
    <row r="533" spans="1:11" x14ac:dyDescent="0.2">
      <c r="A533">
        <v>408000</v>
      </c>
      <c r="B533">
        <v>1</v>
      </c>
      <c r="C533" t="s">
        <v>14</v>
      </c>
      <c r="D533" t="s">
        <v>154</v>
      </c>
      <c r="E533" s="15">
        <v>41921.52847222222</v>
      </c>
      <c r="F533" s="15">
        <v>41921.532090724169</v>
      </c>
      <c r="G533">
        <v>83641</v>
      </c>
      <c r="H533">
        <v>85282</v>
      </c>
      <c r="I533">
        <v>1642</v>
      </c>
      <c r="J533">
        <v>1730</v>
      </c>
      <c r="K533" t="s">
        <v>155</v>
      </c>
    </row>
    <row r="534" spans="1:11" x14ac:dyDescent="0.2">
      <c r="A534">
        <v>408300</v>
      </c>
      <c r="B534">
        <v>1</v>
      </c>
      <c r="C534" t="s">
        <v>14</v>
      </c>
      <c r="D534" t="s">
        <v>156</v>
      </c>
      <c r="E534" s="15">
        <v>41921.78125</v>
      </c>
      <c r="F534" s="15">
        <v>41921.7841598577</v>
      </c>
      <c r="G534">
        <v>52164</v>
      </c>
      <c r="H534">
        <v>53459</v>
      </c>
      <c r="I534">
        <v>1294</v>
      </c>
      <c r="J534">
        <v>1098</v>
      </c>
      <c r="K534" t="s">
        <v>157</v>
      </c>
    </row>
    <row r="535" spans="1:11" x14ac:dyDescent="0.2">
      <c r="A535">
        <v>408400</v>
      </c>
      <c r="B535">
        <v>1</v>
      </c>
      <c r="C535" t="s">
        <v>14</v>
      </c>
      <c r="D535" t="s">
        <v>156</v>
      </c>
      <c r="E535" s="15">
        <v>41921.84375</v>
      </c>
      <c r="F535" s="15">
        <v>41921.846538162834</v>
      </c>
      <c r="G535">
        <v>42087</v>
      </c>
      <c r="H535">
        <v>43695</v>
      </c>
      <c r="I535">
        <v>1610</v>
      </c>
      <c r="J535">
        <v>695</v>
      </c>
      <c r="K535" t="s">
        <v>157</v>
      </c>
    </row>
    <row r="536" spans="1:11" x14ac:dyDescent="0.2">
      <c r="A536">
        <v>408800</v>
      </c>
      <c r="B536">
        <v>1</v>
      </c>
      <c r="C536" t="s">
        <v>14</v>
      </c>
      <c r="D536" t="s">
        <v>154</v>
      </c>
      <c r="E536" s="15">
        <v>41922.525000000001</v>
      </c>
      <c r="F536" s="15">
        <v>41922.527852969804</v>
      </c>
      <c r="G536">
        <v>61525</v>
      </c>
      <c r="H536">
        <v>62568</v>
      </c>
      <c r="I536">
        <v>1044</v>
      </c>
      <c r="J536">
        <v>1062</v>
      </c>
      <c r="K536" t="s">
        <v>155</v>
      </c>
    </row>
    <row r="537" spans="1:11" x14ac:dyDescent="0.2">
      <c r="A537">
        <v>408900</v>
      </c>
      <c r="B537">
        <v>1</v>
      </c>
      <c r="C537" t="s">
        <v>14</v>
      </c>
      <c r="D537" t="s">
        <v>158</v>
      </c>
      <c r="E537" s="15">
        <v>41922.65625</v>
      </c>
      <c r="F537" s="15">
        <v>41922.659734099798</v>
      </c>
      <c r="G537">
        <v>71170</v>
      </c>
      <c r="H537">
        <v>73802</v>
      </c>
      <c r="I537">
        <v>2635</v>
      </c>
      <c r="J537">
        <v>1897</v>
      </c>
      <c r="K537" t="s">
        <v>157</v>
      </c>
    </row>
    <row r="538" spans="1:11" x14ac:dyDescent="0.2">
      <c r="A538">
        <v>409100</v>
      </c>
      <c r="B538">
        <v>1</v>
      </c>
      <c r="C538" t="s">
        <v>14</v>
      </c>
      <c r="D538" t="s">
        <v>158</v>
      </c>
      <c r="E538" s="15">
        <v>41922.784722222219</v>
      </c>
      <c r="F538" s="15">
        <v>41922.786955728465</v>
      </c>
      <c r="G538">
        <v>53035</v>
      </c>
      <c r="H538">
        <v>54178</v>
      </c>
      <c r="I538">
        <v>1140</v>
      </c>
      <c r="J538">
        <v>739</v>
      </c>
      <c r="K538" t="s">
        <v>157</v>
      </c>
    </row>
    <row r="539" spans="1:11" x14ac:dyDescent="0.2">
      <c r="A539">
        <v>409300</v>
      </c>
      <c r="B539">
        <v>1</v>
      </c>
      <c r="C539" t="s">
        <v>14</v>
      </c>
      <c r="D539" t="s">
        <v>156</v>
      </c>
      <c r="E539" s="15">
        <v>41923.277083333334</v>
      </c>
      <c r="F539" s="15">
        <v>41923.279895793043</v>
      </c>
      <c r="G539">
        <v>57259</v>
      </c>
      <c r="H539">
        <v>58871</v>
      </c>
      <c r="I539">
        <v>1610</v>
      </c>
      <c r="J539">
        <v>1004</v>
      </c>
      <c r="K539" t="s">
        <v>157</v>
      </c>
    </row>
    <row r="540" spans="1:11" x14ac:dyDescent="0.2">
      <c r="A540">
        <v>409400</v>
      </c>
      <c r="B540">
        <v>1</v>
      </c>
      <c r="C540" t="s">
        <v>14</v>
      </c>
      <c r="D540" t="s">
        <v>156</v>
      </c>
      <c r="E540" s="15">
        <v>41923.824305555558</v>
      </c>
      <c r="F540" s="15">
        <v>41923.827308155553</v>
      </c>
      <c r="G540">
        <v>65372</v>
      </c>
      <c r="H540">
        <v>66507</v>
      </c>
      <c r="I540">
        <v>1140</v>
      </c>
      <c r="J540">
        <v>556</v>
      </c>
      <c r="K540" t="s">
        <v>157</v>
      </c>
    </row>
    <row r="541" spans="1:11" x14ac:dyDescent="0.2">
      <c r="A541">
        <v>409500</v>
      </c>
      <c r="B541">
        <v>1</v>
      </c>
      <c r="C541" t="s">
        <v>14</v>
      </c>
      <c r="D541" t="s">
        <v>159</v>
      </c>
      <c r="E541" s="15">
        <v>41924.50277777778</v>
      </c>
      <c r="F541" s="15">
        <v>41924.505684542135</v>
      </c>
      <c r="G541">
        <v>42127</v>
      </c>
      <c r="H541">
        <v>43479</v>
      </c>
      <c r="I541">
        <v>1354</v>
      </c>
      <c r="J541">
        <v>1013</v>
      </c>
      <c r="K541" t="s">
        <v>155</v>
      </c>
    </row>
    <row r="542" spans="1:11" x14ac:dyDescent="0.2">
      <c r="A542">
        <v>409700</v>
      </c>
      <c r="B542">
        <v>1</v>
      </c>
      <c r="C542" t="s">
        <v>14</v>
      </c>
      <c r="D542" t="s">
        <v>156</v>
      </c>
      <c r="E542" s="15">
        <v>41925.540972222225</v>
      </c>
      <c r="F542" s="15">
        <v>41925.54408359417</v>
      </c>
      <c r="G542">
        <v>83470</v>
      </c>
      <c r="H542">
        <v>84847</v>
      </c>
      <c r="I542">
        <v>1380</v>
      </c>
      <c r="J542">
        <v>830</v>
      </c>
      <c r="K542" t="s">
        <v>157</v>
      </c>
    </row>
    <row r="543" spans="1:11" x14ac:dyDescent="0.2">
      <c r="A543">
        <v>409800</v>
      </c>
      <c r="B543">
        <v>1</v>
      </c>
      <c r="C543" t="s">
        <v>14</v>
      </c>
      <c r="D543" t="s">
        <v>158</v>
      </c>
      <c r="E543" s="15">
        <v>41925.984027777777</v>
      </c>
      <c r="F543" s="15">
        <v>41925.986372364059</v>
      </c>
      <c r="G543">
        <v>46571</v>
      </c>
      <c r="H543">
        <v>46898</v>
      </c>
      <c r="I543">
        <v>330</v>
      </c>
      <c r="J543">
        <v>334</v>
      </c>
      <c r="K543" t="s">
        <v>157</v>
      </c>
    </row>
    <row r="544" spans="1:11" x14ac:dyDescent="0.2">
      <c r="A544">
        <v>410000</v>
      </c>
      <c r="B544">
        <v>1</v>
      </c>
      <c r="C544" t="s">
        <v>14</v>
      </c>
      <c r="D544" t="s">
        <v>158</v>
      </c>
      <c r="E544" s="15">
        <v>41926.472222222219</v>
      </c>
      <c r="F544" s="15">
        <v>41926.475294913165</v>
      </c>
      <c r="G544">
        <v>80312</v>
      </c>
      <c r="H544">
        <v>81991</v>
      </c>
      <c r="I544">
        <v>1680</v>
      </c>
      <c r="J544">
        <v>1254</v>
      </c>
      <c r="K544" t="s">
        <v>157</v>
      </c>
    </row>
    <row r="545" spans="1:11" x14ac:dyDescent="0.2">
      <c r="A545">
        <v>410100</v>
      </c>
      <c r="B545">
        <v>1</v>
      </c>
      <c r="C545" t="s">
        <v>14</v>
      </c>
      <c r="D545" t="s">
        <v>158</v>
      </c>
      <c r="E545" s="15">
        <v>41926.529166666667</v>
      </c>
      <c r="F545" s="15">
        <v>41926.53205480738</v>
      </c>
      <c r="G545">
        <v>79846</v>
      </c>
      <c r="H545">
        <v>81445</v>
      </c>
      <c r="I545">
        <v>1600</v>
      </c>
      <c r="J545">
        <v>802</v>
      </c>
      <c r="K545" t="s">
        <v>157</v>
      </c>
    </row>
    <row r="546" spans="1:11" x14ac:dyDescent="0.2">
      <c r="A546">
        <v>410400</v>
      </c>
      <c r="B546">
        <v>1</v>
      </c>
      <c r="C546" t="s">
        <v>14</v>
      </c>
      <c r="D546" t="s">
        <v>156</v>
      </c>
      <c r="E546" s="15">
        <v>41926.779166666667</v>
      </c>
      <c r="F546" s="15">
        <v>41926.782155478868</v>
      </c>
      <c r="G546">
        <v>86119</v>
      </c>
      <c r="H546">
        <v>86880</v>
      </c>
      <c r="I546">
        <v>760</v>
      </c>
      <c r="J546">
        <v>706</v>
      </c>
      <c r="K546" t="s">
        <v>157</v>
      </c>
    </row>
    <row r="547" spans="1:11" x14ac:dyDescent="0.2">
      <c r="A547">
        <v>410600</v>
      </c>
      <c r="B547">
        <v>1</v>
      </c>
      <c r="C547" t="s">
        <v>14</v>
      </c>
      <c r="D547" t="s">
        <v>158</v>
      </c>
      <c r="E547" s="15">
        <v>41926.96597222222</v>
      </c>
      <c r="F547" s="15">
        <v>41926.968308040341</v>
      </c>
      <c r="G547">
        <v>65859</v>
      </c>
      <c r="H547">
        <v>66469</v>
      </c>
      <c r="I547">
        <v>610</v>
      </c>
      <c r="J547">
        <v>280</v>
      </c>
      <c r="K547" t="s">
        <v>157</v>
      </c>
    </row>
    <row r="548" spans="1:11" x14ac:dyDescent="0.2">
      <c r="A548">
        <v>410800</v>
      </c>
      <c r="B548">
        <v>1</v>
      </c>
      <c r="C548" t="s">
        <v>14</v>
      </c>
      <c r="D548" t="s">
        <v>156</v>
      </c>
      <c r="E548" s="15">
        <v>41927.468055555553</v>
      </c>
      <c r="F548" s="15">
        <v>41927.472338776235</v>
      </c>
      <c r="G548">
        <v>76759</v>
      </c>
      <c r="H548">
        <v>78202.445110000001</v>
      </c>
      <c r="I548">
        <v>1730</v>
      </c>
      <c r="J548">
        <v>913</v>
      </c>
      <c r="K548" t="s">
        <v>157</v>
      </c>
    </row>
    <row r="549" spans="1:11" x14ac:dyDescent="0.2">
      <c r="A549">
        <v>410900</v>
      </c>
      <c r="B549">
        <v>1</v>
      </c>
      <c r="C549" t="s">
        <v>14</v>
      </c>
      <c r="D549" t="s">
        <v>156</v>
      </c>
      <c r="E549" s="15">
        <v>41927.522916666669</v>
      </c>
      <c r="F549" s="15">
        <v>41927.525208096886</v>
      </c>
      <c r="G549">
        <v>71378</v>
      </c>
      <c r="H549">
        <v>71990</v>
      </c>
      <c r="I549">
        <v>610</v>
      </c>
      <c r="J549">
        <v>207</v>
      </c>
      <c r="K549" t="s">
        <v>157</v>
      </c>
    </row>
    <row r="550" spans="1:11" x14ac:dyDescent="0.2">
      <c r="A550">
        <v>411000</v>
      </c>
      <c r="B550">
        <v>1</v>
      </c>
      <c r="C550" t="s">
        <v>14</v>
      </c>
      <c r="D550" t="s">
        <v>158</v>
      </c>
      <c r="E550" s="15">
        <v>41927.603472222225</v>
      </c>
      <c r="F550" s="15">
        <v>41927.605602764845</v>
      </c>
      <c r="G550">
        <v>83086</v>
      </c>
      <c r="H550">
        <v>83716</v>
      </c>
      <c r="I550">
        <v>630</v>
      </c>
      <c r="J550">
        <v>520</v>
      </c>
      <c r="K550" t="s">
        <v>157</v>
      </c>
    </row>
    <row r="551" spans="1:11" x14ac:dyDescent="0.2">
      <c r="A551">
        <v>411100</v>
      </c>
      <c r="B551">
        <v>1</v>
      </c>
      <c r="C551" t="s">
        <v>14</v>
      </c>
      <c r="D551" t="s">
        <v>158</v>
      </c>
      <c r="E551" s="15">
        <v>41927.707638888889</v>
      </c>
      <c r="F551" s="15">
        <v>41927.710697162707</v>
      </c>
      <c r="G551">
        <v>63435</v>
      </c>
      <c r="H551">
        <v>65032</v>
      </c>
      <c r="I551">
        <v>1600</v>
      </c>
      <c r="J551">
        <v>1166</v>
      </c>
      <c r="K551" t="s">
        <v>157</v>
      </c>
    </row>
    <row r="552" spans="1:11" x14ac:dyDescent="0.2">
      <c r="A552">
        <v>411400</v>
      </c>
      <c r="B552">
        <v>1</v>
      </c>
      <c r="C552" t="s">
        <v>14</v>
      </c>
      <c r="D552" t="s">
        <v>156</v>
      </c>
      <c r="E552" s="15">
        <v>41927.969444444447</v>
      </c>
      <c r="F552" s="15">
        <v>41927.972418296697</v>
      </c>
      <c r="G552">
        <v>87167</v>
      </c>
      <c r="H552">
        <v>89025</v>
      </c>
      <c r="I552">
        <v>1860</v>
      </c>
      <c r="J552">
        <v>1094</v>
      </c>
      <c r="K552" t="s">
        <v>157</v>
      </c>
    </row>
    <row r="553" spans="1:11" x14ac:dyDescent="0.2">
      <c r="A553">
        <v>411500</v>
      </c>
      <c r="B553">
        <v>1</v>
      </c>
      <c r="C553" t="s">
        <v>14</v>
      </c>
      <c r="D553" t="s">
        <v>154</v>
      </c>
      <c r="E553" s="15">
        <v>41928.347916666666</v>
      </c>
      <c r="F553" s="15">
        <v>41928.350999088128</v>
      </c>
      <c r="G553">
        <v>40328</v>
      </c>
      <c r="H553">
        <v>41009</v>
      </c>
      <c r="I553">
        <v>680</v>
      </c>
      <c r="J553">
        <v>272</v>
      </c>
      <c r="K553" t="s">
        <v>155</v>
      </c>
    </row>
    <row r="554" spans="1:11" x14ac:dyDescent="0.2">
      <c r="A554">
        <v>411600</v>
      </c>
      <c r="B554">
        <v>1</v>
      </c>
      <c r="C554" t="s">
        <v>14</v>
      </c>
      <c r="D554" t="s">
        <v>154</v>
      </c>
      <c r="E554" s="15">
        <v>41928.451388888891</v>
      </c>
      <c r="F554" s="15">
        <v>41928.454447788012</v>
      </c>
      <c r="G554">
        <v>72121</v>
      </c>
      <c r="H554">
        <v>72673</v>
      </c>
      <c r="I554">
        <v>550</v>
      </c>
      <c r="J554">
        <v>160</v>
      </c>
      <c r="K554" t="s">
        <v>155</v>
      </c>
    </row>
    <row r="555" spans="1:11" x14ac:dyDescent="0.2">
      <c r="A555">
        <v>411800</v>
      </c>
      <c r="B555">
        <v>1</v>
      </c>
      <c r="C555" t="s">
        <v>14</v>
      </c>
      <c r="D555" t="s">
        <v>159</v>
      </c>
      <c r="E555" s="15">
        <v>41928.64166666667</v>
      </c>
      <c r="F555" s="15">
        <v>41928.645186827714</v>
      </c>
      <c r="G555">
        <v>60071</v>
      </c>
      <c r="H555">
        <v>62038</v>
      </c>
      <c r="I555">
        <v>1970</v>
      </c>
      <c r="J555">
        <v>1033</v>
      </c>
      <c r="K555" t="s">
        <v>155</v>
      </c>
    </row>
    <row r="556" spans="1:11" x14ac:dyDescent="0.2">
      <c r="A556">
        <v>411900</v>
      </c>
      <c r="B556">
        <v>1</v>
      </c>
      <c r="C556" t="s">
        <v>14</v>
      </c>
      <c r="D556" t="s">
        <v>158</v>
      </c>
      <c r="E556" s="15">
        <v>41928.729861111111</v>
      </c>
      <c r="F556" s="15">
        <v>41928.732854657042</v>
      </c>
      <c r="G556">
        <v>57304</v>
      </c>
      <c r="H556">
        <v>58531</v>
      </c>
      <c r="I556">
        <v>1225</v>
      </c>
      <c r="J556">
        <v>600</v>
      </c>
      <c r="K556" t="s">
        <v>157</v>
      </c>
    </row>
    <row r="557" spans="1:11" x14ac:dyDescent="0.2">
      <c r="A557">
        <v>412000</v>
      </c>
      <c r="B557">
        <v>1</v>
      </c>
      <c r="C557" t="s">
        <v>14</v>
      </c>
      <c r="D557" t="s">
        <v>156</v>
      </c>
      <c r="E557" s="15">
        <v>41928.804166666669</v>
      </c>
      <c r="F557" s="15">
        <v>41928.807064687819</v>
      </c>
      <c r="G557">
        <v>54942</v>
      </c>
      <c r="H557">
        <v>56686</v>
      </c>
      <c r="I557">
        <v>1742</v>
      </c>
      <c r="J557">
        <v>1486</v>
      </c>
      <c r="K557" t="s">
        <v>157</v>
      </c>
    </row>
    <row r="558" spans="1:11" x14ac:dyDescent="0.2">
      <c r="A558">
        <v>412100</v>
      </c>
      <c r="B558">
        <v>1</v>
      </c>
      <c r="C558" t="s">
        <v>14</v>
      </c>
      <c r="D558" t="s">
        <v>156</v>
      </c>
      <c r="E558" s="15">
        <v>41928.904166666667</v>
      </c>
      <c r="F558" s="15">
        <v>41928.907013880562</v>
      </c>
      <c r="G558">
        <v>74262</v>
      </c>
      <c r="H558">
        <v>74870</v>
      </c>
      <c r="I558">
        <v>610</v>
      </c>
      <c r="J558">
        <v>340</v>
      </c>
      <c r="K558" t="s">
        <v>157</v>
      </c>
    </row>
    <row r="559" spans="1:11" x14ac:dyDescent="0.2">
      <c r="A559">
        <v>412300</v>
      </c>
      <c r="B559">
        <v>1</v>
      </c>
      <c r="C559" t="s">
        <v>14</v>
      </c>
      <c r="D559" t="s">
        <v>158</v>
      </c>
      <c r="E559" s="15">
        <v>41929.388194444444</v>
      </c>
      <c r="F559" s="15">
        <v>41929.390451123938</v>
      </c>
      <c r="G559">
        <v>62377</v>
      </c>
      <c r="H559">
        <v>63031</v>
      </c>
      <c r="I559">
        <v>650</v>
      </c>
      <c r="J559">
        <v>270</v>
      </c>
      <c r="K559" t="s">
        <v>157</v>
      </c>
    </row>
    <row r="560" spans="1:11" x14ac:dyDescent="0.2">
      <c r="A560">
        <v>412500</v>
      </c>
      <c r="B560">
        <v>1</v>
      </c>
      <c r="C560" t="s">
        <v>14</v>
      </c>
      <c r="D560" t="s">
        <v>156</v>
      </c>
      <c r="E560" s="15">
        <v>41929.527777777781</v>
      </c>
      <c r="F560" s="15">
        <v>41929.530604088199</v>
      </c>
      <c r="G560">
        <v>42380</v>
      </c>
      <c r="H560">
        <v>42851</v>
      </c>
      <c r="I560">
        <v>470</v>
      </c>
      <c r="J560">
        <v>418</v>
      </c>
      <c r="K560" t="s">
        <v>157</v>
      </c>
    </row>
    <row r="561" spans="1:11" x14ac:dyDescent="0.2">
      <c r="A561">
        <v>412600</v>
      </c>
      <c r="B561">
        <v>1</v>
      </c>
      <c r="C561" t="s">
        <v>14</v>
      </c>
      <c r="D561" t="s">
        <v>158</v>
      </c>
      <c r="E561" s="15">
        <v>41929.647916666669</v>
      </c>
      <c r="F561" s="15">
        <v>41929.650904008384</v>
      </c>
      <c r="G561">
        <v>41031</v>
      </c>
      <c r="H561">
        <v>42012</v>
      </c>
      <c r="I561">
        <v>980</v>
      </c>
      <c r="J561">
        <v>953</v>
      </c>
      <c r="K561" t="s">
        <v>157</v>
      </c>
    </row>
    <row r="562" spans="1:11" x14ac:dyDescent="0.2">
      <c r="A562">
        <v>412700</v>
      </c>
      <c r="B562">
        <v>1</v>
      </c>
      <c r="C562" t="s">
        <v>14</v>
      </c>
      <c r="D562" t="s">
        <v>158</v>
      </c>
      <c r="E562" s="15">
        <v>41929.717361111114</v>
      </c>
      <c r="F562" s="15">
        <v>41929.72023496851</v>
      </c>
      <c r="G562">
        <v>50183</v>
      </c>
      <c r="H562">
        <v>51113</v>
      </c>
      <c r="I562">
        <v>930</v>
      </c>
      <c r="J562">
        <v>380</v>
      </c>
      <c r="K562" t="s">
        <v>157</v>
      </c>
    </row>
    <row r="563" spans="1:11" x14ac:dyDescent="0.2">
      <c r="A563">
        <v>412800</v>
      </c>
      <c r="B563">
        <v>1</v>
      </c>
      <c r="C563" t="s">
        <v>14</v>
      </c>
      <c r="D563" t="s">
        <v>156</v>
      </c>
      <c r="E563" s="15">
        <v>41929.792361111111</v>
      </c>
      <c r="F563" s="15">
        <v>41929.794462227626</v>
      </c>
      <c r="G563">
        <v>44060</v>
      </c>
      <c r="H563">
        <v>44062</v>
      </c>
      <c r="I563">
        <v>0</v>
      </c>
      <c r="J563">
        <v>0</v>
      </c>
      <c r="K563" t="s">
        <v>157</v>
      </c>
    </row>
    <row r="564" spans="1:11" x14ac:dyDescent="0.2">
      <c r="A564">
        <v>412900</v>
      </c>
      <c r="B564">
        <v>1</v>
      </c>
      <c r="C564" t="s">
        <v>14</v>
      </c>
      <c r="D564" t="s">
        <v>159</v>
      </c>
      <c r="E564" s="15">
        <v>41929.873611111114</v>
      </c>
      <c r="F564" s="15">
        <v>41929.876555747833</v>
      </c>
      <c r="G564">
        <v>77390</v>
      </c>
      <c r="H564">
        <v>78941</v>
      </c>
      <c r="I564">
        <v>1550</v>
      </c>
      <c r="J564">
        <v>886</v>
      </c>
      <c r="K564" t="s">
        <v>155</v>
      </c>
    </row>
    <row r="565" spans="1:11" x14ac:dyDescent="0.2">
      <c r="A565">
        <v>413200</v>
      </c>
      <c r="B565">
        <v>1</v>
      </c>
      <c r="C565" t="s">
        <v>14</v>
      </c>
      <c r="D565" t="s">
        <v>156</v>
      </c>
      <c r="E565" s="15">
        <v>41931.265277777777</v>
      </c>
      <c r="F565" s="15">
        <v>41931.268186792542</v>
      </c>
      <c r="G565">
        <v>52648</v>
      </c>
      <c r="H565">
        <v>53986</v>
      </c>
      <c r="I565">
        <v>1340</v>
      </c>
      <c r="J565">
        <v>984</v>
      </c>
      <c r="K565" t="s">
        <v>157</v>
      </c>
    </row>
    <row r="566" spans="1:11" x14ac:dyDescent="0.2">
      <c r="A566">
        <v>413400</v>
      </c>
      <c r="B566">
        <v>1</v>
      </c>
      <c r="C566" t="s">
        <v>14</v>
      </c>
      <c r="D566" t="s">
        <v>158</v>
      </c>
      <c r="E566" s="15">
        <v>41932.076388888891</v>
      </c>
      <c r="F566" s="15">
        <v>41932.078539984221</v>
      </c>
      <c r="G566">
        <v>42151</v>
      </c>
      <c r="H566">
        <v>43508</v>
      </c>
      <c r="I566">
        <v>1360</v>
      </c>
      <c r="J566">
        <v>650</v>
      </c>
      <c r="K566" t="s">
        <v>157</v>
      </c>
    </row>
    <row r="567" spans="1:11" x14ac:dyDescent="0.2">
      <c r="A567">
        <v>413500</v>
      </c>
      <c r="B567">
        <v>1</v>
      </c>
      <c r="C567" t="s">
        <v>14</v>
      </c>
      <c r="D567" t="s">
        <v>156</v>
      </c>
      <c r="E567" s="15">
        <v>41932.395138888889</v>
      </c>
      <c r="F567" s="15">
        <v>41932.398216877758</v>
      </c>
      <c r="G567">
        <v>81189</v>
      </c>
      <c r="H567">
        <v>83445</v>
      </c>
      <c r="I567">
        <v>2260</v>
      </c>
      <c r="J567">
        <v>1192</v>
      </c>
      <c r="K567" t="s">
        <v>157</v>
      </c>
    </row>
    <row r="568" spans="1:11" x14ac:dyDescent="0.2">
      <c r="A568">
        <v>413600</v>
      </c>
      <c r="B568">
        <v>1</v>
      </c>
      <c r="C568" t="s">
        <v>14</v>
      </c>
      <c r="D568" t="s">
        <v>159</v>
      </c>
      <c r="E568" s="15">
        <v>41932.504861111112</v>
      </c>
      <c r="F568" s="15">
        <v>41932.506992110255</v>
      </c>
      <c r="G568">
        <v>75314</v>
      </c>
      <c r="H568">
        <v>77275</v>
      </c>
      <c r="I568">
        <v>1960</v>
      </c>
      <c r="J568">
        <v>786</v>
      </c>
      <c r="K568" t="s">
        <v>155</v>
      </c>
    </row>
    <row r="569" spans="1:11" x14ac:dyDescent="0.2">
      <c r="A569">
        <v>413700</v>
      </c>
      <c r="B569">
        <v>1</v>
      </c>
      <c r="C569" t="s">
        <v>14</v>
      </c>
      <c r="D569" t="s">
        <v>158</v>
      </c>
      <c r="E569" s="15">
        <v>41932.553472222222</v>
      </c>
      <c r="F569" s="15">
        <v>41932.55635545047</v>
      </c>
      <c r="G569">
        <v>75086</v>
      </c>
      <c r="H569">
        <v>75890</v>
      </c>
      <c r="I569">
        <v>800</v>
      </c>
      <c r="J569">
        <v>850</v>
      </c>
      <c r="K569" t="s">
        <v>157</v>
      </c>
    </row>
    <row r="570" spans="1:11" x14ac:dyDescent="0.2">
      <c r="A570">
        <v>413800</v>
      </c>
      <c r="B570">
        <v>1</v>
      </c>
      <c r="C570" t="s">
        <v>14</v>
      </c>
      <c r="D570" t="s">
        <v>154</v>
      </c>
      <c r="E570" s="15">
        <v>41932.677083333336</v>
      </c>
      <c r="F570" s="15">
        <v>41932.679985736475</v>
      </c>
      <c r="G570">
        <v>53409</v>
      </c>
      <c r="H570">
        <v>54630</v>
      </c>
      <c r="I570">
        <v>1222</v>
      </c>
      <c r="J570">
        <v>1010</v>
      </c>
      <c r="K570" t="s">
        <v>155</v>
      </c>
    </row>
    <row r="571" spans="1:11" x14ac:dyDescent="0.2">
      <c r="A571">
        <v>413900</v>
      </c>
      <c r="B571">
        <v>1</v>
      </c>
      <c r="C571" t="s">
        <v>14</v>
      </c>
      <c r="D571" t="s">
        <v>154</v>
      </c>
      <c r="E571" s="15">
        <v>41932.768750000003</v>
      </c>
      <c r="F571" s="15">
        <v>41932.771870367003</v>
      </c>
      <c r="G571">
        <v>78310</v>
      </c>
      <c r="H571">
        <v>79849</v>
      </c>
      <c r="I571">
        <v>1540</v>
      </c>
      <c r="J571">
        <v>720</v>
      </c>
      <c r="K571" t="s">
        <v>155</v>
      </c>
    </row>
    <row r="572" spans="1:11" x14ac:dyDescent="0.2">
      <c r="A572">
        <v>414300</v>
      </c>
      <c r="B572">
        <v>1</v>
      </c>
      <c r="C572" t="s">
        <v>14</v>
      </c>
      <c r="D572" t="s">
        <v>158</v>
      </c>
      <c r="E572" s="15">
        <v>41933.411805555559</v>
      </c>
      <c r="F572" s="15">
        <v>41933.41492552367</v>
      </c>
      <c r="G572">
        <v>61041</v>
      </c>
      <c r="H572">
        <v>61397</v>
      </c>
      <c r="I572">
        <v>360</v>
      </c>
      <c r="J572">
        <v>334</v>
      </c>
      <c r="K572" t="s">
        <v>157</v>
      </c>
    </row>
    <row r="573" spans="1:11" x14ac:dyDescent="0.2">
      <c r="A573">
        <v>414500</v>
      </c>
      <c r="B573">
        <v>1</v>
      </c>
      <c r="C573" t="s">
        <v>14</v>
      </c>
      <c r="D573" t="s">
        <v>154</v>
      </c>
      <c r="E573" s="15">
        <v>41933.563194444447</v>
      </c>
      <c r="F573" s="15">
        <v>41933.566302982261</v>
      </c>
      <c r="G573">
        <v>82016</v>
      </c>
      <c r="H573">
        <v>82649</v>
      </c>
      <c r="I573">
        <v>630</v>
      </c>
      <c r="J573">
        <v>260</v>
      </c>
      <c r="K573" t="s">
        <v>155</v>
      </c>
    </row>
    <row r="574" spans="1:11" x14ac:dyDescent="0.2">
      <c r="A574">
        <v>414600</v>
      </c>
      <c r="B574">
        <v>1</v>
      </c>
      <c r="C574" t="s">
        <v>14</v>
      </c>
      <c r="D574" t="s">
        <v>156</v>
      </c>
      <c r="E574" s="15">
        <v>41933.691666666666</v>
      </c>
      <c r="F574" s="15">
        <v>41933.694478306788</v>
      </c>
      <c r="G574">
        <v>66692</v>
      </c>
      <c r="H574">
        <v>67625</v>
      </c>
      <c r="I574">
        <v>930</v>
      </c>
      <c r="J574">
        <v>952</v>
      </c>
      <c r="K574" t="s">
        <v>157</v>
      </c>
    </row>
    <row r="575" spans="1:11" x14ac:dyDescent="0.2">
      <c r="A575">
        <v>414700</v>
      </c>
      <c r="B575">
        <v>1</v>
      </c>
      <c r="C575" t="s">
        <v>14</v>
      </c>
      <c r="D575" t="s">
        <v>156</v>
      </c>
      <c r="E575" s="15">
        <v>41933.770138888889</v>
      </c>
      <c r="F575" s="15">
        <v>41933.773235989873</v>
      </c>
      <c r="G575">
        <v>40566</v>
      </c>
      <c r="H575">
        <v>41549</v>
      </c>
      <c r="I575">
        <v>980</v>
      </c>
      <c r="J575">
        <v>1022</v>
      </c>
      <c r="K575" t="s">
        <v>157</v>
      </c>
    </row>
    <row r="576" spans="1:11" x14ac:dyDescent="0.2">
      <c r="A576">
        <v>414900</v>
      </c>
      <c r="B576">
        <v>1</v>
      </c>
      <c r="C576" t="s">
        <v>14</v>
      </c>
      <c r="D576" t="s">
        <v>158</v>
      </c>
      <c r="E576" s="15">
        <v>41933.979861111111</v>
      </c>
      <c r="F576" s="15">
        <v>41933.983639737497</v>
      </c>
      <c r="G576">
        <v>46379</v>
      </c>
      <c r="H576">
        <v>47126</v>
      </c>
      <c r="I576">
        <v>750</v>
      </c>
      <c r="J576">
        <v>850</v>
      </c>
      <c r="K576" t="s">
        <v>157</v>
      </c>
    </row>
    <row r="577" spans="1:11" x14ac:dyDescent="0.2">
      <c r="A577">
        <v>415000</v>
      </c>
      <c r="B577">
        <v>1</v>
      </c>
      <c r="C577" t="s">
        <v>14</v>
      </c>
      <c r="D577" t="s">
        <v>159</v>
      </c>
      <c r="E577" s="15">
        <v>41934.315972222219</v>
      </c>
      <c r="F577" s="15">
        <v>41934.318173060892</v>
      </c>
      <c r="G577">
        <v>56758</v>
      </c>
      <c r="H577">
        <v>58119</v>
      </c>
      <c r="I577">
        <v>1360</v>
      </c>
      <c r="J577">
        <v>693</v>
      </c>
      <c r="K577" t="s">
        <v>155</v>
      </c>
    </row>
    <row r="578" spans="1:11" x14ac:dyDescent="0.2">
      <c r="A578">
        <v>415200</v>
      </c>
      <c r="B578">
        <v>1</v>
      </c>
      <c r="C578" t="s">
        <v>14</v>
      </c>
      <c r="D578" t="s">
        <v>158</v>
      </c>
      <c r="E578" s="15">
        <v>41934.515972222223</v>
      </c>
      <c r="F578" s="15">
        <v>41934.518272567737</v>
      </c>
      <c r="G578">
        <v>43764</v>
      </c>
      <c r="H578">
        <v>44947</v>
      </c>
      <c r="I578">
        <v>1180</v>
      </c>
      <c r="J578">
        <v>772</v>
      </c>
      <c r="K578" t="s">
        <v>157</v>
      </c>
    </row>
    <row r="579" spans="1:11" x14ac:dyDescent="0.2">
      <c r="A579">
        <v>415300</v>
      </c>
      <c r="B579">
        <v>1</v>
      </c>
      <c r="C579" t="s">
        <v>14</v>
      </c>
      <c r="D579" t="s">
        <v>156</v>
      </c>
      <c r="E579" s="15">
        <v>41934.587500000001</v>
      </c>
      <c r="F579" s="15">
        <v>41934.590560612072</v>
      </c>
      <c r="G579">
        <v>74179</v>
      </c>
      <c r="H579">
        <v>75161</v>
      </c>
      <c r="I579">
        <v>980</v>
      </c>
      <c r="J579">
        <v>1000</v>
      </c>
      <c r="K579" t="s">
        <v>157</v>
      </c>
    </row>
    <row r="580" spans="1:11" x14ac:dyDescent="0.2">
      <c r="A580">
        <v>415400</v>
      </c>
      <c r="B580">
        <v>1</v>
      </c>
      <c r="C580" t="s">
        <v>14</v>
      </c>
      <c r="D580" t="s">
        <v>159</v>
      </c>
      <c r="E580" s="15">
        <v>41934.702777777777</v>
      </c>
      <c r="F580" s="15">
        <v>41934.705679235944</v>
      </c>
      <c r="G580">
        <v>42165</v>
      </c>
      <c r="H580">
        <v>42745</v>
      </c>
      <c r="I580">
        <v>582</v>
      </c>
      <c r="J580">
        <v>812</v>
      </c>
      <c r="K580" t="s">
        <v>155</v>
      </c>
    </row>
    <row r="581" spans="1:11" x14ac:dyDescent="0.2">
      <c r="A581">
        <v>415500</v>
      </c>
      <c r="B581">
        <v>1</v>
      </c>
      <c r="C581" t="s">
        <v>14</v>
      </c>
      <c r="D581" t="s">
        <v>156</v>
      </c>
      <c r="E581" s="15">
        <v>41934.777083333334</v>
      </c>
      <c r="F581" s="15">
        <v>41934.780203788556</v>
      </c>
      <c r="G581">
        <v>88301</v>
      </c>
      <c r="H581">
        <v>89231</v>
      </c>
      <c r="I581">
        <v>930</v>
      </c>
      <c r="J581">
        <v>732</v>
      </c>
      <c r="K581" t="s">
        <v>157</v>
      </c>
    </row>
    <row r="582" spans="1:11" x14ac:dyDescent="0.2">
      <c r="A582">
        <v>415700</v>
      </c>
      <c r="B582">
        <v>1</v>
      </c>
      <c r="C582" t="s">
        <v>14</v>
      </c>
      <c r="D582" t="s">
        <v>156</v>
      </c>
      <c r="E582" s="15">
        <v>41934.967361111114</v>
      </c>
      <c r="F582" s="15">
        <v>41934.969588983433</v>
      </c>
      <c r="G582">
        <v>79331</v>
      </c>
      <c r="H582">
        <v>80111</v>
      </c>
      <c r="I582">
        <v>780</v>
      </c>
      <c r="J582">
        <v>382</v>
      </c>
      <c r="K582" t="s">
        <v>157</v>
      </c>
    </row>
    <row r="583" spans="1:11" x14ac:dyDescent="0.2">
      <c r="A583">
        <v>415900</v>
      </c>
      <c r="B583">
        <v>1</v>
      </c>
      <c r="C583" t="s">
        <v>14</v>
      </c>
      <c r="D583" t="s">
        <v>159</v>
      </c>
      <c r="E583" s="15">
        <v>41935.425000000003</v>
      </c>
      <c r="F583" s="15">
        <v>41935.428032089752</v>
      </c>
      <c r="G583">
        <v>57576</v>
      </c>
      <c r="H583">
        <v>59227</v>
      </c>
      <c r="I583">
        <v>1650</v>
      </c>
      <c r="J583">
        <v>1162</v>
      </c>
      <c r="K583" t="s">
        <v>155</v>
      </c>
    </row>
    <row r="584" spans="1:11" x14ac:dyDescent="0.2">
      <c r="A584">
        <v>416000</v>
      </c>
      <c r="B584">
        <v>1</v>
      </c>
      <c r="C584" t="s">
        <v>14</v>
      </c>
      <c r="D584" t="s">
        <v>154</v>
      </c>
      <c r="E584" s="15">
        <v>41935.513888888891</v>
      </c>
      <c r="F584" s="15">
        <v>41935.516819967925</v>
      </c>
      <c r="G584">
        <v>85158</v>
      </c>
      <c r="H584">
        <v>86180</v>
      </c>
      <c r="I584">
        <v>1020</v>
      </c>
      <c r="J584">
        <v>878</v>
      </c>
      <c r="K584" t="s">
        <v>155</v>
      </c>
    </row>
    <row r="585" spans="1:11" x14ac:dyDescent="0.2">
      <c r="A585">
        <v>416100</v>
      </c>
      <c r="B585">
        <v>1</v>
      </c>
      <c r="C585" t="s">
        <v>14</v>
      </c>
      <c r="D585" t="s">
        <v>154</v>
      </c>
      <c r="E585" s="15">
        <v>41935.572222222225</v>
      </c>
      <c r="F585" s="15">
        <v>41935.575116260217</v>
      </c>
      <c r="G585">
        <v>87200</v>
      </c>
      <c r="H585">
        <v>88022</v>
      </c>
      <c r="I585">
        <v>820</v>
      </c>
      <c r="J585">
        <v>401</v>
      </c>
      <c r="K585" t="s">
        <v>155</v>
      </c>
    </row>
    <row r="586" spans="1:11" x14ac:dyDescent="0.2">
      <c r="A586">
        <v>416200</v>
      </c>
      <c r="B586">
        <v>1</v>
      </c>
      <c r="C586" t="s">
        <v>14</v>
      </c>
      <c r="D586" t="s">
        <v>158</v>
      </c>
      <c r="E586" s="15">
        <v>41935.682638888888</v>
      </c>
      <c r="F586" s="15">
        <v>41935.686242166907</v>
      </c>
      <c r="G586">
        <v>45387</v>
      </c>
      <c r="H586">
        <v>46795</v>
      </c>
      <c r="I586">
        <v>1410</v>
      </c>
      <c r="J586">
        <v>970</v>
      </c>
      <c r="K586" t="s">
        <v>157</v>
      </c>
    </row>
    <row r="587" spans="1:11" x14ac:dyDescent="0.2">
      <c r="A587">
        <v>416400</v>
      </c>
      <c r="B587">
        <v>1</v>
      </c>
      <c r="C587" t="s">
        <v>14</v>
      </c>
      <c r="D587" t="s">
        <v>156</v>
      </c>
      <c r="E587" s="15">
        <v>41935.825694444444</v>
      </c>
      <c r="F587" s="15">
        <v>41935.828773140609</v>
      </c>
      <c r="G587">
        <v>47247</v>
      </c>
      <c r="H587">
        <v>47391</v>
      </c>
      <c r="I587">
        <v>140</v>
      </c>
      <c r="J587">
        <v>262</v>
      </c>
      <c r="K587" t="s">
        <v>157</v>
      </c>
    </row>
    <row r="588" spans="1:11" x14ac:dyDescent="0.2">
      <c r="A588">
        <v>416500</v>
      </c>
      <c r="B588">
        <v>1</v>
      </c>
      <c r="C588" t="s">
        <v>14</v>
      </c>
      <c r="D588" t="s">
        <v>158</v>
      </c>
      <c r="E588" s="15">
        <v>41935.949305555558</v>
      </c>
      <c r="F588" s="15">
        <v>41935.951673093245</v>
      </c>
      <c r="G588">
        <v>46082</v>
      </c>
      <c r="H588">
        <v>46140</v>
      </c>
      <c r="I588">
        <v>60</v>
      </c>
      <c r="J588">
        <v>120</v>
      </c>
      <c r="K588" t="s">
        <v>157</v>
      </c>
    </row>
    <row r="589" spans="1:11" x14ac:dyDescent="0.2">
      <c r="A589">
        <v>416800</v>
      </c>
      <c r="B589">
        <v>1</v>
      </c>
      <c r="C589" t="s">
        <v>14</v>
      </c>
      <c r="D589" t="s">
        <v>158</v>
      </c>
      <c r="E589" s="15">
        <v>41936.525000000001</v>
      </c>
      <c r="F589" s="15">
        <v>41936.528692930842</v>
      </c>
      <c r="G589">
        <v>76724</v>
      </c>
      <c r="H589">
        <v>78287</v>
      </c>
      <c r="I589">
        <v>1560</v>
      </c>
      <c r="J589">
        <v>1654</v>
      </c>
      <c r="K589" t="s">
        <v>157</v>
      </c>
    </row>
    <row r="590" spans="1:11" x14ac:dyDescent="0.2">
      <c r="A590">
        <v>416900</v>
      </c>
      <c r="B590">
        <v>1</v>
      </c>
      <c r="C590" t="s">
        <v>14</v>
      </c>
      <c r="D590" t="s">
        <v>154</v>
      </c>
      <c r="E590" s="15">
        <v>41936.611805555556</v>
      </c>
      <c r="F590" s="15">
        <v>41936.614820476199</v>
      </c>
      <c r="G590">
        <v>46504</v>
      </c>
      <c r="H590">
        <v>47078</v>
      </c>
      <c r="I590">
        <v>570</v>
      </c>
      <c r="J590">
        <v>704</v>
      </c>
      <c r="K590" t="s">
        <v>155</v>
      </c>
    </row>
    <row r="591" spans="1:11" x14ac:dyDescent="0.2">
      <c r="A591">
        <v>417200</v>
      </c>
      <c r="B591">
        <v>1</v>
      </c>
      <c r="C591" t="s">
        <v>14</v>
      </c>
      <c r="D591" t="s">
        <v>156</v>
      </c>
      <c r="E591" s="15">
        <v>41936.859027777777</v>
      </c>
      <c r="F591" s="15">
        <v>41936.861956425571</v>
      </c>
      <c r="G591">
        <v>60188</v>
      </c>
      <c r="H591">
        <v>62082</v>
      </c>
      <c r="I591">
        <v>1890</v>
      </c>
      <c r="J591">
        <v>1309</v>
      </c>
      <c r="K591" t="s">
        <v>157</v>
      </c>
    </row>
    <row r="592" spans="1:11" x14ac:dyDescent="0.2">
      <c r="A592">
        <v>417300</v>
      </c>
      <c r="B592">
        <v>1</v>
      </c>
      <c r="C592" t="s">
        <v>14</v>
      </c>
      <c r="D592" t="s">
        <v>158</v>
      </c>
      <c r="E592" s="15">
        <v>41936.98333333333</v>
      </c>
      <c r="F592" s="15">
        <v>41936.986238073929</v>
      </c>
      <c r="G592">
        <v>56902</v>
      </c>
      <c r="H592">
        <v>57095</v>
      </c>
      <c r="I592">
        <v>190</v>
      </c>
      <c r="J592">
        <v>232</v>
      </c>
      <c r="K592" t="s">
        <v>157</v>
      </c>
    </row>
    <row r="593" spans="1:11" x14ac:dyDescent="0.2">
      <c r="A593">
        <v>417400</v>
      </c>
      <c r="B593">
        <v>1</v>
      </c>
      <c r="C593" t="s">
        <v>14</v>
      </c>
      <c r="D593" t="s">
        <v>154</v>
      </c>
      <c r="E593" s="15">
        <v>41937.575694444444</v>
      </c>
      <c r="F593" s="15">
        <v>41937.579300863646</v>
      </c>
      <c r="G593">
        <v>50528</v>
      </c>
      <c r="H593">
        <v>52128</v>
      </c>
      <c r="I593">
        <v>1540</v>
      </c>
      <c r="J593">
        <v>852</v>
      </c>
      <c r="K593" t="s">
        <v>155</v>
      </c>
    </row>
    <row r="594" spans="1:11" x14ac:dyDescent="0.2">
      <c r="A594">
        <v>417900</v>
      </c>
      <c r="B594">
        <v>1</v>
      </c>
      <c r="C594" t="s">
        <v>14</v>
      </c>
      <c r="D594" t="s">
        <v>154</v>
      </c>
      <c r="E594" s="15">
        <v>41939.383333333331</v>
      </c>
      <c r="F594" s="15">
        <v>41939.386275624602</v>
      </c>
      <c r="G594">
        <v>63800</v>
      </c>
      <c r="H594">
        <v>66003</v>
      </c>
      <c r="I594">
        <v>2200</v>
      </c>
      <c r="J594">
        <v>640</v>
      </c>
      <c r="K594" t="s">
        <v>155</v>
      </c>
    </row>
    <row r="595" spans="1:11" x14ac:dyDescent="0.2">
      <c r="A595">
        <v>418000</v>
      </c>
      <c r="B595">
        <v>1</v>
      </c>
      <c r="C595" t="s">
        <v>14</v>
      </c>
      <c r="D595" t="s">
        <v>158</v>
      </c>
      <c r="E595" s="15">
        <v>41939.498611111114</v>
      </c>
      <c r="F595" s="15">
        <v>41939.502275197803</v>
      </c>
      <c r="G595">
        <v>61467</v>
      </c>
      <c r="H595">
        <v>63511</v>
      </c>
      <c r="I595">
        <v>2044</v>
      </c>
      <c r="J595">
        <v>1883</v>
      </c>
      <c r="K595" t="s">
        <v>157</v>
      </c>
    </row>
    <row r="596" spans="1:11" x14ac:dyDescent="0.2">
      <c r="A596">
        <v>418300</v>
      </c>
      <c r="B596">
        <v>1</v>
      </c>
      <c r="C596" t="s">
        <v>14</v>
      </c>
      <c r="D596" t="s">
        <v>156</v>
      </c>
      <c r="E596" s="15">
        <v>41939.713194444441</v>
      </c>
      <c r="F596" s="15">
        <v>41939.716281838177</v>
      </c>
      <c r="G596">
        <v>40779</v>
      </c>
      <c r="H596">
        <v>42321</v>
      </c>
      <c r="I596">
        <v>1540</v>
      </c>
      <c r="J596">
        <v>974</v>
      </c>
      <c r="K596" t="s">
        <v>157</v>
      </c>
    </row>
    <row r="597" spans="1:11" x14ac:dyDescent="0.2">
      <c r="A597">
        <v>418600</v>
      </c>
      <c r="B597">
        <v>1</v>
      </c>
      <c r="C597" t="s">
        <v>14</v>
      </c>
      <c r="D597" t="s">
        <v>158</v>
      </c>
      <c r="E597" s="15">
        <v>41939.931250000001</v>
      </c>
      <c r="F597" s="15">
        <v>41939.934239281974</v>
      </c>
      <c r="G597">
        <v>71037</v>
      </c>
      <c r="H597">
        <v>71718</v>
      </c>
      <c r="I597">
        <v>680</v>
      </c>
      <c r="J597">
        <v>272</v>
      </c>
      <c r="K597" t="s">
        <v>157</v>
      </c>
    </row>
    <row r="598" spans="1:11" x14ac:dyDescent="0.2">
      <c r="A598">
        <v>418900</v>
      </c>
      <c r="B598">
        <v>1</v>
      </c>
      <c r="C598" t="s">
        <v>14</v>
      </c>
      <c r="D598" t="s">
        <v>154</v>
      </c>
      <c r="E598" s="15">
        <v>41940.519444444442</v>
      </c>
      <c r="F598" s="15">
        <v>41940.522374529028</v>
      </c>
      <c r="G598">
        <v>87543</v>
      </c>
      <c r="H598">
        <v>89001</v>
      </c>
      <c r="I598">
        <v>1460</v>
      </c>
      <c r="J598">
        <v>656</v>
      </c>
      <c r="K598" t="s">
        <v>155</v>
      </c>
    </row>
    <row r="599" spans="1:11" x14ac:dyDescent="0.2">
      <c r="A599">
        <v>419900</v>
      </c>
      <c r="B599">
        <v>1</v>
      </c>
      <c r="C599" t="s">
        <v>14</v>
      </c>
      <c r="D599" t="s">
        <v>159</v>
      </c>
      <c r="E599" s="15">
        <v>41941.677777777775</v>
      </c>
      <c r="F599" s="15">
        <v>41941.680749306666</v>
      </c>
      <c r="G599">
        <v>60965</v>
      </c>
      <c r="H599">
        <v>63116</v>
      </c>
      <c r="I599">
        <v>2152</v>
      </c>
      <c r="J599">
        <v>1752</v>
      </c>
      <c r="K599" t="s">
        <v>155</v>
      </c>
    </row>
    <row r="600" spans="1:11" x14ac:dyDescent="0.2">
      <c r="A600">
        <v>420100</v>
      </c>
      <c r="B600">
        <v>1</v>
      </c>
      <c r="C600" t="s">
        <v>14</v>
      </c>
      <c r="D600" t="s">
        <v>154</v>
      </c>
      <c r="E600" s="15">
        <v>41941.810416666667</v>
      </c>
      <c r="F600" s="15">
        <v>41941.813372922603</v>
      </c>
      <c r="G600">
        <v>51532</v>
      </c>
      <c r="H600">
        <v>53220</v>
      </c>
      <c r="I600">
        <v>1690</v>
      </c>
      <c r="J600">
        <v>972</v>
      </c>
      <c r="K600" t="s">
        <v>155</v>
      </c>
    </row>
    <row r="601" spans="1:11" x14ac:dyDescent="0.2">
      <c r="A601">
        <v>420300</v>
      </c>
      <c r="B601">
        <v>1</v>
      </c>
      <c r="C601" t="s">
        <v>14</v>
      </c>
      <c r="D601" t="s">
        <v>156</v>
      </c>
      <c r="E601" s="15">
        <v>41942.072916666664</v>
      </c>
      <c r="F601" s="15">
        <v>41942.077312595284</v>
      </c>
      <c r="G601">
        <v>60735</v>
      </c>
      <c r="H601">
        <v>62493.304669999998</v>
      </c>
      <c r="I601">
        <v>2050</v>
      </c>
      <c r="J601">
        <v>1384</v>
      </c>
      <c r="K601" t="s">
        <v>157</v>
      </c>
    </row>
    <row r="602" spans="1:11" x14ac:dyDescent="0.2">
      <c r="A602">
        <v>420400</v>
      </c>
      <c r="B602">
        <v>1</v>
      </c>
      <c r="C602" t="s">
        <v>14</v>
      </c>
      <c r="D602" t="s">
        <v>158</v>
      </c>
      <c r="E602" s="15">
        <v>41942.379861111112</v>
      </c>
      <c r="F602" s="15">
        <v>41942.382181890629</v>
      </c>
      <c r="G602">
        <v>89642</v>
      </c>
      <c r="H602">
        <v>90519</v>
      </c>
      <c r="I602">
        <v>875</v>
      </c>
      <c r="J602">
        <v>597</v>
      </c>
      <c r="K602" t="s">
        <v>157</v>
      </c>
    </row>
    <row r="603" spans="1:11" x14ac:dyDescent="0.2">
      <c r="A603">
        <v>420700</v>
      </c>
      <c r="B603">
        <v>1</v>
      </c>
      <c r="C603" t="s">
        <v>14</v>
      </c>
      <c r="D603" t="s">
        <v>158</v>
      </c>
      <c r="E603" s="15">
        <v>41942.624305555553</v>
      </c>
      <c r="F603" s="15">
        <v>41942.626516908844</v>
      </c>
      <c r="G603">
        <v>58872</v>
      </c>
      <c r="H603">
        <v>58955</v>
      </c>
      <c r="I603">
        <v>80</v>
      </c>
      <c r="J603">
        <v>100</v>
      </c>
      <c r="K603" t="s">
        <v>157</v>
      </c>
    </row>
    <row r="604" spans="1:11" x14ac:dyDescent="0.2">
      <c r="A604">
        <v>420900</v>
      </c>
      <c r="B604">
        <v>1</v>
      </c>
      <c r="C604" t="s">
        <v>14</v>
      </c>
      <c r="D604" t="s">
        <v>156</v>
      </c>
      <c r="E604" s="15">
        <v>41942.799305555556</v>
      </c>
      <c r="F604" s="15">
        <v>41942.802908307676</v>
      </c>
      <c r="G604">
        <v>71492</v>
      </c>
      <c r="H604">
        <v>74206</v>
      </c>
      <c r="I604">
        <v>2710</v>
      </c>
      <c r="J604">
        <v>1487</v>
      </c>
      <c r="K604" t="s">
        <v>157</v>
      </c>
    </row>
    <row r="605" spans="1:11" x14ac:dyDescent="0.2">
      <c r="A605">
        <v>421100</v>
      </c>
      <c r="B605">
        <v>1</v>
      </c>
      <c r="C605" t="s">
        <v>14</v>
      </c>
      <c r="D605" t="s">
        <v>158</v>
      </c>
      <c r="E605" s="15">
        <v>41943.080555555556</v>
      </c>
      <c r="F605" s="15">
        <v>41943.084145277135</v>
      </c>
      <c r="G605">
        <v>60062</v>
      </c>
      <c r="H605">
        <v>61471.385020000002</v>
      </c>
      <c r="I605">
        <v>1710</v>
      </c>
      <c r="J605">
        <v>527</v>
      </c>
      <c r="K605" t="s">
        <v>157</v>
      </c>
    </row>
    <row r="606" spans="1:11" x14ac:dyDescent="0.2">
      <c r="A606">
        <v>421300</v>
      </c>
      <c r="B606">
        <v>1</v>
      </c>
      <c r="C606" t="s">
        <v>14</v>
      </c>
      <c r="D606" t="s">
        <v>158</v>
      </c>
      <c r="E606" s="15">
        <v>41943.504861111112</v>
      </c>
      <c r="F606" s="15">
        <v>41943.507701805436</v>
      </c>
      <c r="G606">
        <v>56743</v>
      </c>
      <c r="H606">
        <v>57432</v>
      </c>
      <c r="I606">
        <v>690</v>
      </c>
      <c r="J606">
        <v>289</v>
      </c>
      <c r="K606" t="s">
        <v>157</v>
      </c>
    </row>
    <row r="607" spans="1:11" x14ac:dyDescent="0.2">
      <c r="A607">
        <v>421400</v>
      </c>
      <c r="B607">
        <v>1</v>
      </c>
      <c r="C607" t="s">
        <v>14</v>
      </c>
      <c r="D607" t="s">
        <v>158</v>
      </c>
      <c r="E607" s="15">
        <v>41943.551388888889</v>
      </c>
      <c r="F607" s="15">
        <v>41943.554322595985</v>
      </c>
      <c r="G607">
        <v>44109</v>
      </c>
      <c r="H607">
        <v>46428</v>
      </c>
      <c r="I607">
        <v>2320</v>
      </c>
      <c r="J607">
        <v>2040</v>
      </c>
      <c r="K607" t="s">
        <v>157</v>
      </c>
    </row>
    <row r="608" spans="1:11" x14ac:dyDescent="0.2">
      <c r="A608">
        <v>421500</v>
      </c>
      <c r="B608">
        <v>1</v>
      </c>
      <c r="C608" t="s">
        <v>14</v>
      </c>
      <c r="D608" t="s">
        <v>156</v>
      </c>
      <c r="E608" s="15">
        <v>41943.677083333336</v>
      </c>
      <c r="F608" s="15">
        <v>41943.680180435455</v>
      </c>
      <c r="G608">
        <v>41376</v>
      </c>
      <c r="H608">
        <v>43768</v>
      </c>
      <c r="I608">
        <v>2390</v>
      </c>
      <c r="J608">
        <v>1527</v>
      </c>
      <c r="K608" t="s">
        <v>157</v>
      </c>
    </row>
    <row r="609" spans="1:11" x14ac:dyDescent="0.2">
      <c r="A609">
        <v>421800</v>
      </c>
      <c r="B609">
        <v>1</v>
      </c>
      <c r="C609" t="s">
        <v>14</v>
      </c>
      <c r="D609" t="s">
        <v>156</v>
      </c>
      <c r="E609" s="15">
        <v>41943.925000000003</v>
      </c>
      <c r="F609" s="15">
        <v>41943.927826202838</v>
      </c>
      <c r="G609">
        <v>87811</v>
      </c>
      <c r="H609">
        <v>88756</v>
      </c>
      <c r="I609">
        <v>940</v>
      </c>
      <c r="J609">
        <v>496</v>
      </c>
      <c r="K609" t="s">
        <v>157</v>
      </c>
    </row>
    <row r="610" spans="1:11" x14ac:dyDescent="0.2">
      <c r="A610">
        <v>421900</v>
      </c>
      <c r="B610">
        <v>1</v>
      </c>
      <c r="C610" t="s">
        <v>14</v>
      </c>
      <c r="D610" t="s">
        <v>159</v>
      </c>
      <c r="E610" s="15">
        <v>41944.444444444445</v>
      </c>
      <c r="F610" s="15">
        <v>41944.446762261126</v>
      </c>
      <c r="G610">
        <v>80130</v>
      </c>
      <c r="H610">
        <v>81033</v>
      </c>
      <c r="I610">
        <v>902</v>
      </c>
      <c r="J610">
        <v>700</v>
      </c>
      <c r="K610" t="s">
        <v>155</v>
      </c>
    </row>
    <row r="611" spans="1:11" x14ac:dyDescent="0.2">
      <c r="A611">
        <v>422100</v>
      </c>
      <c r="B611">
        <v>1</v>
      </c>
      <c r="C611" t="s">
        <v>14</v>
      </c>
      <c r="D611" t="s">
        <v>158</v>
      </c>
      <c r="E611" s="15">
        <v>41945.302083333336</v>
      </c>
      <c r="F611" s="15">
        <v>41945.304347758945</v>
      </c>
      <c r="G611">
        <v>53325</v>
      </c>
      <c r="H611">
        <v>54771</v>
      </c>
      <c r="I611">
        <v>1450</v>
      </c>
      <c r="J611">
        <v>872</v>
      </c>
      <c r="K611" t="s">
        <v>157</v>
      </c>
    </row>
    <row r="612" spans="1:11" x14ac:dyDescent="0.2">
      <c r="A612">
        <v>422200</v>
      </c>
      <c r="B612">
        <v>1</v>
      </c>
      <c r="C612" t="s">
        <v>14</v>
      </c>
      <c r="D612" t="s">
        <v>159</v>
      </c>
      <c r="E612" s="15">
        <v>41945.717361111114</v>
      </c>
      <c r="F612" s="15">
        <v>41945.720359210754</v>
      </c>
      <c r="G612">
        <v>81194</v>
      </c>
      <c r="H612">
        <v>81826</v>
      </c>
      <c r="I612">
        <v>632</v>
      </c>
      <c r="J612">
        <v>650</v>
      </c>
      <c r="K612" t="s">
        <v>155</v>
      </c>
    </row>
    <row r="613" spans="1:11" x14ac:dyDescent="0.2">
      <c r="A613">
        <v>422300</v>
      </c>
      <c r="B613">
        <v>1</v>
      </c>
      <c r="C613" t="s">
        <v>14</v>
      </c>
      <c r="D613" t="s">
        <v>159</v>
      </c>
      <c r="E613" s="15">
        <v>41946.015972222223</v>
      </c>
      <c r="F613" s="15">
        <v>41946.018298360854</v>
      </c>
      <c r="G613">
        <v>64623</v>
      </c>
      <c r="H613">
        <v>65800</v>
      </c>
      <c r="I613">
        <v>1174</v>
      </c>
      <c r="J613">
        <v>898</v>
      </c>
      <c r="K613" t="s">
        <v>155</v>
      </c>
    </row>
    <row r="614" spans="1:11" x14ac:dyDescent="0.2">
      <c r="A614">
        <v>422700</v>
      </c>
      <c r="B614">
        <v>1</v>
      </c>
      <c r="C614" t="s">
        <v>14</v>
      </c>
      <c r="D614" t="s">
        <v>154</v>
      </c>
      <c r="E614" s="15">
        <v>41947.450694444444</v>
      </c>
      <c r="F614" s="15">
        <v>41947.453646393398</v>
      </c>
      <c r="G614">
        <v>76291</v>
      </c>
      <c r="H614">
        <v>76961</v>
      </c>
      <c r="I614">
        <v>670</v>
      </c>
      <c r="J614">
        <v>387</v>
      </c>
      <c r="K614" t="s">
        <v>155</v>
      </c>
    </row>
    <row r="615" spans="1:11" x14ac:dyDescent="0.2">
      <c r="A615">
        <v>422800</v>
      </c>
      <c r="B615">
        <v>1</v>
      </c>
      <c r="C615" t="s">
        <v>14</v>
      </c>
      <c r="D615" t="s">
        <v>159</v>
      </c>
      <c r="E615" s="15">
        <v>41947.525694444441</v>
      </c>
      <c r="F615" s="15">
        <v>41947.528655665476</v>
      </c>
      <c r="G615">
        <v>55948</v>
      </c>
      <c r="H615">
        <v>56777</v>
      </c>
      <c r="I615">
        <v>830</v>
      </c>
      <c r="J615">
        <v>953</v>
      </c>
      <c r="K615" t="s">
        <v>155</v>
      </c>
    </row>
    <row r="616" spans="1:11" x14ac:dyDescent="0.2">
      <c r="A616">
        <v>422900</v>
      </c>
      <c r="B616">
        <v>1</v>
      </c>
      <c r="C616" t="s">
        <v>14</v>
      </c>
      <c r="D616" t="s">
        <v>158</v>
      </c>
      <c r="E616" s="15">
        <v>41947.621527777781</v>
      </c>
      <c r="F616" s="15">
        <v>41947.624488174268</v>
      </c>
      <c r="G616">
        <v>83179</v>
      </c>
      <c r="H616">
        <v>83410</v>
      </c>
      <c r="I616">
        <v>230</v>
      </c>
      <c r="J616">
        <v>222</v>
      </c>
      <c r="K616" t="s">
        <v>157</v>
      </c>
    </row>
    <row r="617" spans="1:11" x14ac:dyDescent="0.2">
      <c r="A617">
        <v>423000</v>
      </c>
      <c r="B617">
        <v>1</v>
      </c>
      <c r="C617" t="s">
        <v>14</v>
      </c>
      <c r="D617" t="s">
        <v>156</v>
      </c>
      <c r="E617" s="15">
        <v>41947.713194444441</v>
      </c>
      <c r="F617" s="15">
        <v>41947.716029775031</v>
      </c>
      <c r="G617">
        <v>79247</v>
      </c>
      <c r="H617">
        <v>80188</v>
      </c>
      <c r="I617">
        <v>942</v>
      </c>
      <c r="J617">
        <v>992</v>
      </c>
      <c r="K617" t="s">
        <v>157</v>
      </c>
    </row>
    <row r="618" spans="1:11" x14ac:dyDescent="0.2">
      <c r="A618">
        <v>423300</v>
      </c>
      <c r="B618">
        <v>1</v>
      </c>
      <c r="C618" t="s">
        <v>14</v>
      </c>
      <c r="D618" t="s">
        <v>158</v>
      </c>
      <c r="E618" s="15">
        <v>41947.96875</v>
      </c>
      <c r="F618" s="15">
        <v>41947.971853988332</v>
      </c>
      <c r="G618">
        <v>43173</v>
      </c>
      <c r="H618">
        <v>44812</v>
      </c>
      <c r="I618">
        <v>1640</v>
      </c>
      <c r="J618">
        <v>1043</v>
      </c>
      <c r="K618" t="s">
        <v>157</v>
      </c>
    </row>
    <row r="619" spans="1:11" x14ac:dyDescent="0.2">
      <c r="A619">
        <v>423400</v>
      </c>
      <c r="B619">
        <v>1</v>
      </c>
      <c r="C619" t="s">
        <v>14</v>
      </c>
      <c r="D619" t="s">
        <v>156</v>
      </c>
      <c r="E619" s="15">
        <v>41948.290972222225</v>
      </c>
      <c r="F619" s="15">
        <v>41948.293302325932</v>
      </c>
      <c r="G619">
        <v>43536</v>
      </c>
      <c r="H619">
        <v>44645</v>
      </c>
      <c r="I619">
        <v>1110</v>
      </c>
      <c r="J619">
        <v>707</v>
      </c>
      <c r="K619" t="s">
        <v>157</v>
      </c>
    </row>
    <row r="620" spans="1:11" x14ac:dyDescent="0.2">
      <c r="A620">
        <v>423800</v>
      </c>
      <c r="B620">
        <v>1</v>
      </c>
      <c r="C620" t="s">
        <v>14</v>
      </c>
      <c r="D620" t="s">
        <v>159</v>
      </c>
      <c r="E620" s="15">
        <v>41948.676388888889</v>
      </c>
      <c r="F620" s="15">
        <v>41948.679209158086</v>
      </c>
      <c r="G620">
        <v>79436</v>
      </c>
      <c r="H620">
        <v>81697</v>
      </c>
      <c r="I620">
        <v>2264</v>
      </c>
      <c r="J620">
        <v>1430</v>
      </c>
      <c r="K620" t="s">
        <v>155</v>
      </c>
    </row>
    <row r="621" spans="1:11" x14ac:dyDescent="0.2">
      <c r="A621">
        <v>423900</v>
      </c>
      <c r="B621">
        <v>1</v>
      </c>
      <c r="C621" t="s">
        <v>14</v>
      </c>
      <c r="D621" t="s">
        <v>154</v>
      </c>
      <c r="E621" s="15">
        <v>41948.747916666667</v>
      </c>
      <c r="F621" s="15">
        <v>41948.750798127789</v>
      </c>
      <c r="G621">
        <v>86252</v>
      </c>
      <c r="H621">
        <v>87600</v>
      </c>
      <c r="I621">
        <v>1350</v>
      </c>
      <c r="J621">
        <v>1020</v>
      </c>
      <c r="K621" t="s">
        <v>155</v>
      </c>
    </row>
    <row r="622" spans="1:11" x14ac:dyDescent="0.2">
      <c r="A622">
        <v>424300</v>
      </c>
      <c r="B622">
        <v>1</v>
      </c>
      <c r="C622" t="s">
        <v>14</v>
      </c>
      <c r="D622" t="s">
        <v>154</v>
      </c>
      <c r="E622" s="15">
        <v>41949.408333333333</v>
      </c>
      <c r="F622" s="15">
        <v>41949.411430208194</v>
      </c>
      <c r="G622">
        <v>77014</v>
      </c>
      <c r="H622">
        <v>78226</v>
      </c>
      <c r="I622">
        <v>1214</v>
      </c>
      <c r="J622">
        <v>920</v>
      </c>
      <c r="K622" t="s">
        <v>155</v>
      </c>
    </row>
    <row r="623" spans="1:11" x14ac:dyDescent="0.2">
      <c r="A623">
        <v>424400</v>
      </c>
      <c r="B623">
        <v>1</v>
      </c>
      <c r="C623" t="s">
        <v>14</v>
      </c>
      <c r="D623" t="s">
        <v>158</v>
      </c>
      <c r="E623" s="15">
        <v>41949.509722222225</v>
      </c>
      <c r="F623" s="15">
        <v>41949.511929347376</v>
      </c>
      <c r="G623">
        <v>47211</v>
      </c>
      <c r="H623">
        <v>48144</v>
      </c>
      <c r="I623">
        <v>930</v>
      </c>
      <c r="J623">
        <v>912</v>
      </c>
      <c r="K623" t="s">
        <v>157</v>
      </c>
    </row>
    <row r="624" spans="1:11" x14ac:dyDescent="0.2">
      <c r="A624">
        <v>424500</v>
      </c>
      <c r="B624">
        <v>1</v>
      </c>
      <c r="C624" t="s">
        <v>14</v>
      </c>
      <c r="D624" t="s">
        <v>156</v>
      </c>
      <c r="E624" s="15">
        <v>41949.55972222222</v>
      </c>
      <c r="F624" s="15">
        <v>41949.563400325373</v>
      </c>
      <c r="G624">
        <v>56496</v>
      </c>
      <c r="H624">
        <v>56577.245690000003</v>
      </c>
      <c r="I624">
        <v>390</v>
      </c>
      <c r="J624">
        <v>336</v>
      </c>
      <c r="K624" t="s">
        <v>157</v>
      </c>
    </row>
    <row r="625" spans="1:11" x14ac:dyDescent="0.2">
      <c r="A625">
        <v>424800</v>
      </c>
      <c r="B625">
        <v>1</v>
      </c>
      <c r="C625" t="s">
        <v>14</v>
      </c>
      <c r="D625" t="s">
        <v>156</v>
      </c>
      <c r="E625" s="15">
        <v>41949.797222222223</v>
      </c>
      <c r="F625" s="15">
        <v>41949.800173547286</v>
      </c>
      <c r="G625">
        <v>63117</v>
      </c>
      <c r="H625">
        <v>63825</v>
      </c>
      <c r="I625">
        <v>710</v>
      </c>
      <c r="J625">
        <v>706</v>
      </c>
      <c r="K625" t="s">
        <v>157</v>
      </c>
    </row>
    <row r="626" spans="1:11" x14ac:dyDescent="0.2">
      <c r="A626">
        <v>424900</v>
      </c>
      <c r="B626">
        <v>1</v>
      </c>
      <c r="C626" t="s">
        <v>14</v>
      </c>
      <c r="D626" t="s">
        <v>159</v>
      </c>
      <c r="E626" s="15">
        <v>41949.864583333336</v>
      </c>
      <c r="F626" s="15">
        <v>41949.867618349621</v>
      </c>
      <c r="G626">
        <v>46117</v>
      </c>
      <c r="H626">
        <v>47671</v>
      </c>
      <c r="I626">
        <v>1550</v>
      </c>
      <c r="J626">
        <v>1002</v>
      </c>
      <c r="K626" t="s">
        <v>155</v>
      </c>
    </row>
    <row r="627" spans="1:11" x14ac:dyDescent="0.2">
      <c r="A627">
        <v>425100</v>
      </c>
      <c r="B627">
        <v>1</v>
      </c>
      <c r="C627" t="s">
        <v>14</v>
      </c>
      <c r="D627" t="s">
        <v>158</v>
      </c>
      <c r="E627" s="15">
        <v>41950.376388888886</v>
      </c>
      <c r="F627" s="15">
        <v>41950.379335360005</v>
      </c>
      <c r="G627">
        <v>73581</v>
      </c>
      <c r="H627">
        <v>74533</v>
      </c>
      <c r="I627">
        <v>952</v>
      </c>
      <c r="J627">
        <v>1132</v>
      </c>
      <c r="K627" t="s">
        <v>157</v>
      </c>
    </row>
    <row r="628" spans="1:11" x14ac:dyDescent="0.2">
      <c r="A628">
        <v>425200</v>
      </c>
      <c r="B628">
        <v>1</v>
      </c>
      <c r="C628" t="s">
        <v>14</v>
      </c>
      <c r="D628" t="s">
        <v>158</v>
      </c>
      <c r="E628" s="15">
        <v>41950.474999999999</v>
      </c>
      <c r="F628" s="15">
        <v>41950.477300397892</v>
      </c>
      <c r="G628">
        <v>71687</v>
      </c>
      <c r="H628">
        <v>72995</v>
      </c>
      <c r="I628">
        <v>1310</v>
      </c>
      <c r="J628">
        <v>1045</v>
      </c>
      <c r="K628" t="s">
        <v>157</v>
      </c>
    </row>
    <row r="629" spans="1:11" x14ac:dyDescent="0.2">
      <c r="A629">
        <v>425400</v>
      </c>
      <c r="B629">
        <v>1</v>
      </c>
      <c r="C629" t="s">
        <v>14</v>
      </c>
      <c r="D629" t="s">
        <v>159</v>
      </c>
      <c r="E629" s="15">
        <v>41950.655555555553</v>
      </c>
      <c r="F629" s="15">
        <v>41950.658406036709</v>
      </c>
      <c r="G629">
        <v>74062</v>
      </c>
      <c r="H629">
        <v>75991</v>
      </c>
      <c r="I629">
        <v>1930</v>
      </c>
      <c r="J629">
        <v>1243</v>
      </c>
      <c r="K629" t="s">
        <v>155</v>
      </c>
    </row>
    <row r="630" spans="1:11" x14ac:dyDescent="0.2">
      <c r="A630">
        <v>425500</v>
      </c>
      <c r="B630">
        <v>1</v>
      </c>
      <c r="C630" t="s">
        <v>14</v>
      </c>
      <c r="D630" t="s">
        <v>158</v>
      </c>
      <c r="E630" s="15">
        <v>41950.736805555556</v>
      </c>
      <c r="F630" s="15">
        <v>41950.739680339801</v>
      </c>
      <c r="G630">
        <v>54744</v>
      </c>
      <c r="H630">
        <v>55666</v>
      </c>
      <c r="I630">
        <v>920</v>
      </c>
      <c r="J630">
        <v>511</v>
      </c>
      <c r="K630" t="s">
        <v>157</v>
      </c>
    </row>
    <row r="631" spans="1:11" x14ac:dyDescent="0.2">
      <c r="A631">
        <v>425600</v>
      </c>
      <c r="B631">
        <v>1</v>
      </c>
      <c r="C631" t="s">
        <v>14</v>
      </c>
      <c r="D631" t="s">
        <v>154</v>
      </c>
      <c r="E631" s="15">
        <v>41950.813888888886</v>
      </c>
      <c r="F631" s="15">
        <v>41950.819001522439</v>
      </c>
      <c r="G631">
        <v>58688</v>
      </c>
      <c r="H631">
        <v>59325.074030000003</v>
      </c>
      <c r="I631">
        <v>965</v>
      </c>
      <c r="J631">
        <v>670</v>
      </c>
      <c r="K631" t="s">
        <v>155</v>
      </c>
    </row>
    <row r="632" spans="1:11" x14ac:dyDescent="0.2">
      <c r="A632">
        <v>425700</v>
      </c>
      <c r="B632">
        <v>1</v>
      </c>
      <c r="C632" t="s">
        <v>14</v>
      </c>
      <c r="D632" t="s">
        <v>154</v>
      </c>
      <c r="E632" s="15">
        <v>41950.909722222219</v>
      </c>
      <c r="F632" s="15">
        <v>41950.912532653187</v>
      </c>
      <c r="G632">
        <v>65302</v>
      </c>
      <c r="H632">
        <v>67753</v>
      </c>
      <c r="I632">
        <v>2452</v>
      </c>
      <c r="J632">
        <v>1070</v>
      </c>
      <c r="K632" t="s">
        <v>155</v>
      </c>
    </row>
    <row r="633" spans="1:11" x14ac:dyDescent="0.2">
      <c r="A633">
        <v>425800</v>
      </c>
      <c r="B633">
        <v>1</v>
      </c>
      <c r="C633" t="s">
        <v>14</v>
      </c>
      <c r="D633" t="s">
        <v>156</v>
      </c>
      <c r="E633" s="15">
        <v>41951.527777777781</v>
      </c>
      <c r="F633" s="15">
        <v>41951.531507689375</v>
      </c>
      <c r="G633">
        <v>43134</v>
      </c>
      <c r="H633">
        <v>43921</v>
      </c>
      <c r="I633">
        <v>790</v>
      </c>
      <c r="J633">
        <v>472</v>
      </c>
      <c r="K633" t="s">
        <v>157</v>
      </c>
    </row>
    <row r="634" spans="1:11" x14ac:dyDescent="0.2">
      <c r="A634">
        <v>426300</v>
      </c>
      <c r="B634">
        <v>1</v>
      </c>
      <c r="C634" t="s">
        <v>14</v>
      </c>
      <c r="D634" t="s">
        <v>159</v>
      </c>
      <c r="E634" s="15">
        <v>41953.479861111111</v>
      </c>
      <c r="F634" s="15">
        <v>41953.482678675115</v>
      </c>
      <c r="G634">
        <v>44519</v>
      </c>
      <c r="H634">
        <v>45780</v>
      </c>
      <c r="I634">
        <v>1260</v>
      </c>
      <c r="J634">
        <v>610</v>
      </c>
      <c r="K634" t="s">
        <v>155</v>
      </c>
    </row>
    <row r="635" spans="1:11" x14ac:dyDescent="0.2">
      <c r="A635">
        <v>426400</v>
      </c>
      <c r="B635">
        <v>1</v>
      </c>
      <c r="C635" t="s">
        <v>14</v>
      </c>
      <c r="D635" t="s">
        <v>158</v>
      </c>
      <c r="E635" s="15">
        <v>41953.543749999997</v>
      </c>
      <c r="F635" s="15">
        <v>41953.545845300359</v>
      </c>
      <c r="G635">
        <v>69443</v>
      </c>
      <c r="H635">
        <v>69442</v>
      </c>
      <c r="I635">
        <v>0</v>
      </c>
      <c r="J635">
        <v>0</v>
      </c>
      <c r="K635" t="s">
        <v>157</v>
      </c>
    </row>
    <row r="636" spans="1:11" x14ac:dyDescent="0.2">
      <c r="A636">
        <v>426500</v>
      </c>
      <c r="B636">
        <v>1</v>
      </c>
      <c r="C636" t="s">
        <v>14</v>
      </c>
      <c r="D636" t="s">
        <v>154</v>
      </c>
      <c r="E636" s="15">
        <v>41953.677083333336</v>
      </c>
      <c r="F636" s="15">
        <v>41953.680867364004</v>
      </c>
      <c r="G636">
        <v>61179</v>
      </c>
      <c r="H636">
        <v>64754</v>
      </c>
      <c r="I636">
        <v>3574</v>
      </c>
      <c r="J636">
        <v>2660</v>
      </c>
      <c r="K636" t="s">
        <v>155</v>
      </c>
    </row>
    <row r="637" spans="1:11" x14ac:dyDescent="0.2">
      <c r="A637">
        <v>426600</v>
      </c>
      <c r="B637">
        <v>1</v>
      </c>
      <c r="C637" t="s">
        <v>14</v>
      </c>
      <c r="D637" t="s">
        <v>159</v>
      </c>
      <c r="E637" s="15">
        <v>41953.754861111112</v>
      </c>
      <c r="F637" s="15">
        <v>41953.757896153242</v>
      </c>
      <c r="G637">
        <v>63667</v>
      </c>
      <c r="H637">
        <v>66489</v>
      </c>
      <c r="I637">
        <v>2826</v>
      </c>
      <c r="J637">
        <v>2284</v>
      </c>
      <c r="K637" t="s">
        <v>155</v>
      </c>
    </row>
    <row r="638" spans="1:11" x14ac:dyDescent="0.2">
      <c r="A638">
        <v>426700</v>
      </c>
      <c r="B638">
        <v>1</v>
      </c>
      <c r="C638" t="s">
        <v>14</v>
      </c>
      <c r="D638" t="s">
        <v>158</v>
      </c>
      <c r="E638" s="15">
        <v>41953.825694444444</v>
      </c>
      <c r="F638" s="15">
        <v>41953.827876624833</v>
      </c>
      <c r="G638">
        <v>56275</v>
      </c>
      <c r="H638">
        <v>56835</v>
      </c>
      <c r="I638">
        <v>560</v>
      </c>
      <c r="J638">
        <v>564</v>
      </c>
      <c r="K638" t="s">
        <v>157</v>
      </c>
    </row>
    <row r="639" spans="1:11" x14ac:dyDescent="0.2">
      <c r="A639">
        <v>427100</v>
      </c>
      <c r="B639">
        <v>1</v>
      </c>
      <c r="C639" t="s">
        <v>14</v>
      </c>
      <c r="D639" t="s">
        <v>154</v>
      </c>
      <c r="E639" s="15">
        <v>41954.509027777778</v>
      </c>
      <c r="F639" s="15">
        <v>41954.511921952508</v>
      </c>
      <c r="G639">
        <v>70424</v>
      </c>
      <c r="H639">
        <v>72461</v>
      </c>
      <c r="I639">
        <v>2040</v>
      </c>
      <c r="J639">
        <v>1362</v>
      </c>
      <c r="K639" t="s">
        <v>155</v>
      </c>
    </row>
    <row r="640" spans="1:11" x14ac:dyDescent="0.2">
      <c r="A640">
        <v>427300</v>
      </c>
      <c r="B640">
        <v>1</v>
      </c>
      <c r="C640" t="s">
        <v>14</v>
      </c>
      <c r="D640" t="s">
        <v>159</v>
      </c>
      <c r="E640" s="15">
        <v>41954.676388888889</v>
      </c>
      <c r="F640" s="15">
        <v>41954.68008752232</v>
      </c>
      <c r="G640">
        <v>78183</v>
      </c>
      <c r="H640">
        <v>80034</v>
      </c>
      <c r="I640">
        <v>1850</v>
      </c>
      <c r="J640">
        <v>988</v>
      </c>
      <c r="K640" t="s">
        <v>155</v>
      </c>
    </row>
    <row r="641" spans="1:11" x14ac:dyDescent="0.2">
      <c r="A641">
        <v>427400</v>
      </c>
      <c r="B641">
        <v>1</v>
      </c>
      <c r="C641" t="s">
        <v>14</v>
      </c>
      <c r="D641" t="s">
        <v>156</v>
      </c>
      <c r="E641" s="15">
        <v>41954.765972222223</v>
      </c>
      <c r="F641" s="15">
        <v>41954.768870344968</v>
      </c>
      <c r="G641">
        <v>47698</v>
      </c>
      <c r="H641">
        <v>50100</v>
      </c>
      <c r="I641">
        <v>2400</v>
      </c>
      <c r="J641">
        <v>2003</v>
      </c>
      <c r="K641" t="s">
        <v>157</v>
      </c>
    </row>
    <row r="642" spans="1:11" x14ac:dyDescent="0.2">
      <c r="A642">
        <v>427500</v>
      </c>
      <c r="B642">
        <v>1</v>
      </c>
      <c r="C642" t="s">
        <v>14</v>
      </c>
      <c r="D642" t="s">
        <v>158</v>
      </c>
      <c r="E642" s="15">
        <v>41954.82916666667</v>
      </c>
      <c r="F642" s="15">
        <v>41954.832849727929</v>
      </c>
      <c r="G642">
        <v>53916</v>
      </c>
      <c r="H642">
        <v>57297</v>
      </c>
      <c r="I642">
        <v>3380</v>
      </c>
      <c r="J642">
        <v>1960</v>
      </c>
      <c r="K642" t="s">
        <v>157</v>
      </c>
    </row>
    <row r="643" spans="1:11" x14ac:dyDescent="0.2">
      <c r="A643">
        <v>427700</v>
      </c>
      <c r="B643">
        <v>1</v>
      </c>
      <c r="C643" t="s">
        <v>14</v>
      </c>
      <c r="D643" t="s">
        <v>154</v>
      </c>
      <c r="E643" s="15">
        <v>41955.275694444441</v>
      </c>
      <c r="F643" s="15">
        <v>41955.277907697746</v>
      </c>
      <c r="G643">
        <v>70494</v>
      </c>
      <c r="H643">
        <v>70827</v>
      </c>
      <c r="I643">
        <v>330</v>
      </c>
      <c r="J643">
        <v>443</v>
      </c>
      <c r="K643" t="s">
        <v>155</v>
      </c>
    </row>
    <row r="644" spans="1:11" x14ac:dyDescent="0.2">
      <c r="A644">
        <v>428000</v>
      </c>
      <c r="B644">
        <v>1</v>
      </c>
      <c r="C644" t="s">
        <v>14</v>
      </c>
      <c r="D644" t="s">
        <v>158</v>
      </c>
      <c r="E644" s="15">
        <v>41955.615972222222</v>
      </c>
      <c r="F644" s="15">
        <v>41955.61973595302</v>
      </c>
      <c r="G644">
        <v>60919</v>
      </c>
      <c r="H644">
        <v>62149</v>
      </c>
      <c r="I644">
        <v>1230</v>
      </c>
      <c r="J644">
        <v>944</v>
      </c>
      <c r="K644" t="s">
        <v>157</v>
      </c>
    </row>
    <row r="645" spans="1:11" x14ac:dyDescent="0.2">
      <c r="A645">
        <v>428100</v>
      </c>
      <c r="B645">
        <v>1</v>
      </c>
      <c r="C645" t="s">
        <v>14</v>
      </c>
      <c r="D645" t="s">
        <v>158</v>
      </c>
      <c r="E645" s="15">
        <v>41955.711805555555</v>
      </c>
      <c r="F645" s="15">
        <v>41955.71482678449</v>
      </c>
      <c r="G645">
        <v>54961</v>
      </c>
      <c r="H645">
        <v>56799</v>
      </c>
      <c r="I645">
        <v>1840</v>
      </c>
      <c r="J645">
        <v>1846</v>
      </c>
      <c r="K645" t="s">
        <v>157</v>
      </c>
    </row>
    <row r="646" spans="1:11" x14ac:dyDescent="0.2">
      <c r="A646">
        <v>428200</v>
      </c>
      <c r="B646">
        <v>1</v>
      </c>
      <c r="C646" t="s">
        <v>14</v>
      </c>
      <c r="D646" t="s">
        <v>156</v>
      </c>
      <c r="E646" s="15">
        <v>41955.78125</v>
      </c>
      <c r="F646" s="15">
        <v>41955.785601281263</v>
      </c>
      <c r="G646">
        <v>49214</v>
      </c>
      <c r="H646">
        <v>51779.245329999998</v>
      </c>
      <c r="I646">
        <v>2860</v>
      </c>
      <c r="J646">
        <v>1302</v>
      </c>
      <c r="K646" t="s">
        <v>157</v>
      </c>
    </row>
    <row r="647" spans="1:11" x14ac:dyDescent="0.2">
      <c r="A647">
        <v>428300</v>
      </c>
      <c r="B647">
        <v>1</v>
      </c>
      <c r="C647" t="s">
        <v>14</v>
      </c>
      <c r="D647" t="s">
        <v>159</v>
      </c>
      <c r="E647" s="15">
        <v>41955.84652777778</v>
      </c>
      <c r="F647" s="15">
        <v>41955.848839062237</v>
      </c>
      <c r="G647">
        <v>45809</v>
      </c>
      <c r="H647">
        <v>47381</v>
      </c>
      <c r="I647">
        <v>1570</v>
      </c>
      <c r="J647">
        <v>800</v>
      </c>
      <c r="K647" t="s">
        <v>155</v>
      </c>
    </row>
    <row r="648" spans="1:11" x14ac:dyDescent="0.2">
      <c r="A648">
        <v>428500</v>
      </c>
      <c r="B648">
        <v>1</v>
      </c>
      <c r="C648" t="s">
        <v>14</v>
      </c>
      <c r="D648" t="s">
        <v>158</v>
      </c>
      <c r="E648" s="15">
        <v>41956.342361111114</v>
      </c>
      <c r="F648" s="15">
        <v>41956.345188858082</v>
      </c>
      <c r="G648">
        <v>80711</v>
      </c>
      <c r="H648">
        <v>80945</v>
      </c>
      <c r="I648">
        <v>230</v>
      </c>
      <c r="J648">
        <v>224</v>
      </c>
      <c r="K648" t="s">
        <v>157</v>
      </c>
    </row>
    <row r="649" spans="1:11" x14ac:dyDescent="0.2">
      <c r="A649">
        <v>428600</v>
      </c>
      <c r="B649">
        <v>1</v>
      </c>
      <c r="C649" t="s">
        <v>14</v>
      </c>
      <c r="D649" t="s">
        <v>159</v>
      </c>
      <c r="E649" s="15">
        <v>41956.448611111111</v>
      </c>
      <c r="F649" s="15">
        <v>41956.451563270217</v>
      </c>
      <c r="G649">
        <v>88689</v>
      </c>
      <c r="H649">
        <v>89570</v>
      </c>
      <c r="I649">
        <v>880</v>
      </c>
      <c r="J649">
        <v>368</v>
      </c>
      <c r="K649" t="s">
        <v>155</v>
      </c>
    </row>
    <row r="650" spans="1:11" x14ac:dyDescent="0.2">
      <c r="A650">
        <v>428700</v>
      </c>
      <c r="B650">
        <v>1</v>
      </c>
      <c r="C650" t="s">
        <v>14</v>
      </c>
      <c r="D650" t="s">
        <v>158</v>
      </c>
      <c r="E650" s="15">
        <v>41956.520833333336</v>
      </c>
      <c r="F650" s="15">
        <v>41956.523814784872</v>
      </c>
      <c r="G650">
        <v>52167</v>
      </c>
      <c r="H650">
        <v>52846</v>
      </c>
      <c r="I650">
        <v>680</v>
      </c>
      <c r="J650">
        <v>272</v>
      </c>
      <c r="K650" t="s">
        <v>157</v>
      </c>
    </row>
    <row r="651" spans="1:11" x14ac:dyDescent="0.2">
      <c r="A651">
        <v>428800</v>
      </c>
      <c r="B651">
        <v>1</v>
      </c>
      <c r="C651" t="s">
        <v>14</v>
      </c>
      <c r="D651" t="s">
        <v>156</v>
      </c>
      <c r="E651" s="15">
        <v>41956.606944444444</v>
      </c>
      <c r="F651" s="15">
        <v>41956.611429176381</v>
      </c>
      <c r="G651">
        <v>73677</v>
      </c>
      <c r="H651">
        <v>73927.037289999993</v>
      </c>
      <c r="I651">
        <v>530</v>
      </c>
      <c r="J651">
        <v>532</v>
      </c>
      <c r="K651" t="s">
        <v>157</v>
      </c>
    </row>
    <row r="652" spans="1:11" x14ac:dyDescent="0.2">
      <c r="A652">
        <v>429000</v>
      </c>
      <c r="B652">
        <v>1</v>
      </c>
      <c r="C652" t="s">
        <v>14</v>
      </c>
      <c r="D652" t="s">
        <v>156</v>
      </c>
      <c r="E652" s="15">
        <v>41956.779166666667</v>
      </c>
      <c r="F652" s="15">
        <v>41956.781483101455</v>
      </c>
      <c r="G652">
        <v>71777</v>
      </c>
      <c r="H652">
        <v>72518</v>
      </c>
      <c r="I652">
        <v>740</v>
      </c>
      <c r="J652">
        <v>452</v>
      </c>
      <c r="K652" t="s">
        <v>157</v>
      </c>
    </row>
    <row r="653" spans="1:11" x14ac:dyDescent="0.2">
      <c r="A653">
        <v>429200</v>
      </c>
      <c r="B653">
        <v>1</v>
      </c>
      <c r="C653" t="s">
        <v>14</v>
      </c>
      <c r="D653" t="s">
        <v>154</v>
      </c>
      <c r="E653" s="15">
        <v>41956.93472222222</v>
      </c>
      <c r="F653" s="15">
        <v>41956.937629250206</v>
      </c>
      <c r="G653">
        <v>50655</v>
      </c>
      <c r="H653">
        <v>51166</v>
      </c>
      <c r="I653">
        <v>505</v>
      </c>
      <c r="J653">
        <v>559</v>
      </c>
      <c r="K653" t="s">
        <v>155</v>
      </c>
    </row>
    <row r="654" spans="1:11" x14ac:dyDescent="0.2">
      <c r="A654">
        <v>429300</v>
      </c>
      <c r="B654">
        <v>1</v>
      </c>
      <c r="C654" t="s">
        <v>14</v>
      </c>
      <c r="D654" t="s">
        <v>156</v>
      </c>
      <c r="E654" s="15">
        <v>41957.282638888886</v>
      </c>
      <c r="F654" s="15">
        <v>41957.285571282642</v>
      </c>
      <c r="G654">
        <v>49748</v>
      </c>
      <c r="H654">
        <v>50235</v>
      </c>
      <c r="I654">
        <v>490</v>
      </c>
      <c r="J654">
        <v>446</v>
      </c>
      <c r="K654" t="s">
        <v>157</v>
      </c>
    </row>
    <row r="655" spans="1:11" x14ac:dyDescent="0.2">
      <c r="A655">
        <v>429400</v>
      </c>
      <c r="B655">
        <v>1</v>
      </c>
      <c r="C655" t="s">
        <v>14</v>
      </c>
      <c r="D655" t="s">
        <v>156</v>
      </c>
      <c r="E655" s="15">
        <v>41957.407638888886</v>
      </c>
      <c r="F655" s="15">
        <v>41957.41073293877</v>
      </c>
      <c r="G655">
        <v>59691</v>
      </c>
      <c r="H655">
        <v>61789</v>
      </c>
      <c r="I655">
        <v>2100</v>
      </c>
      <c r="J655">
        <v>1244</v>
      </c>
      <c r="K655" t="s">
        <v>157</v>
      </c>
    </row>
    <row r="656" spans="1:11" x14ac:dyDescent="0.2">
      <c r="A656">
        <v>429500</v>
      </c>
      <c r="B656">
        <v>1</v>
      </c>
      <c r="C656" t="s">
        <v>14</v>
      </c>
      <c r="D656" t="s">
        <v>159</v>
      </c>
      <c r="E656" s="15">
        <v>41957.504861111112</v>
      </c>
      <c r="F656" s="15">
        <v>41957.509879935213</v>
      </c>
      <c r="G656">
        <v>64868</v>
      </c>
      <c r="H656">
        <v>66257</v>
      </c>
      <c r="I656">
        <v>1389</v>
      </c>
      <c r="J656">
        <v>813</v>
      </c>
      <c r="K656" t="s">
        <v>155</v>
      </c>
    </row>
    <row r="657" spans="1:11" x14ac:dyDescent="0.2">
      <c r="A657">
        <v>429600</v>
      </c>
      <c r="B657">
        <v>1</v>
      </c>
      <c r="C657" t="s">
        <v>14</v>
      </c>
      <c r="D657" t="s">
        <v>159</v>
      </c>
      <c r="E657" s="15">
        <v>41957.557638888888</v>
      </c>
      <c r="F657" s="15">
        <v>41957.560625873819</v>
      </c>
      <c r="G657">
        <v>75566</v>
      </c>
      <c r="H657">
        <v>76381</v>
      </c>
      <c r="I657">
        <v>810</v>
      </c>
      <c r="J657">
        <v>930</v>
      </c>
      <c r="K657" t="s">
        <v>155</v>
      </c>
    </row>
    <row r="658" spans="1:11" x14ac:dyDescent="0.2">
      <c r="A658">
        <v>429700</v>
      </c>
      <c r="B658">
        <v>1</v>
      </c>
      <c r="C658" t="s">
        <v>14</v>
      </c>
      <c r="D658" t="s">
        <v>156</v>
      </c>
      <c r="E658" s="15">
        <v>41957.662499999999</v>
      </c>
      <c r="F658" s="15">
        <v>41957.665556145759</v>
      </c>
      <c r="G658">
        <v>66176</v>
      </c>
      <c r="H658">
        <v>67946</v>
      </c>
      <c r="I658">
        <v>1770</v>
      </c>
      <c r="J658">
        <v>902</v>
      </c>
      <c r="K658" t="s">
        <v>157</v>
      </c>
    </row>
    <row r="659" spans="1:11" x14ac:dyDescent="0.2">
      <c r="A659">
        <v>429800</v>
      </c>
      <c r="B659">
        <v>1</v>
      </c>
      <c r="C659" t="s">
        <v>14</v>
      </c>
      <c r="D659" t="s">
        <v>158</v>
      </c>
      <c r="E659" s="15">
        <v>41957.727083333331</v>
      </c>
      <c r="F659" s="15">
        <v>41957.730015609428</v>
      </c>
      <c r="G659">
        <v>74176</v>
      </c>
      <c r="H659">
        <v>75647</v>
      </c>
      <c r="I659">
        <v>1470</v>
      </c>
      <c r="J659">
        <v>690</v>
      </c>
      <c r="K659" t="s">
        <v>157</v>
      </c>
    </row>
    <row r="660" spans="1:11" x14ac:dyDescent="0.2">
      <c r="A660">
        <v>429900</v>
      </c>
      <c r="B660">
        <v>1</v>
      </c>
      <c r="C660" t="s">
        <v>14</v>
      </c>
      <c r="D660" t="s">
        <v>159</v>
      </c>
      <c r="E660" s="15">
        <v>41957.8</v>
      </c>
      <c r="F660" s="15">
        <v>41957.802126488525</v>
      </c>
      <c r="G660">
        <v>79431</v>
      </c>
      <c r="H660">
        <v>79891</v>
      </c>
      <c r="I660">
        <v>460</v>
      </c>
      <c r="J660">
        <v>570</v>
      </c>
      <c r="K660" t="s">
        <v>155</v>
      </c>
    </row>
    <row r="661" spans="1:11" x14ac:dyDescent="0.2">
      <c r="A661">
        <v>430700</v>
      </c>
      <c r="B661">
        <v>1</v>
      </c>
      <c r="C661" t="s">
        <v>14</v>
      </c>
      <c r="D661" t="s">
        <v>156</v>
      </c>
      <c r="E661" s="15">
        <v>41960.511805555558</v>
      </c>
      <c r="F661" s="15">
        <v>41960.514167346781</v>
      </c>
      <c r="G661">
        <v>75298</v>
      </c>
      <c r="H661">
        <v>75436</v>
      </c>
      <c r="I661">
        <v>145</v>
      </c>
      <c r="J661">
        <v>182</v>
      </c>
      <c r="K661" t="s">
        <v>157</v>
      </c>
    </row>
    <row r="662" spans="1:11" x14ac:dyDescent="0.2">
      <c r="A662">
        <v>430800</v>
      </c>
      <c r="B662">
        <v>1</v>
      </c>
      <c r="C662" t="s">
        <v>14</v>
      </c>
      <c r="D662" t="s">
        <v>156</v>
      </c>
      <c r="E662" s="15">
        <v>41960.578472222223</v>
      </c>
      <c r="F662" s="15">
        <v>41960.581524762849</v>
      </c>
      <c r="G662">
        <v>63403</v>
      </c>
      <c r="H662">
        <v>65369</v>
      </c>
      <c r="I662">
        <v>1970</v>
      </c>
      <c r="J662">
        <v>1504</v>
      </c>
      <c r="K662" t="s">
        <v>157</v>
      </c>
    </row>
    <row r="663" spans="1:11" x14ac:dyDescent="0.2">
      <c r="A663">
        <v>431000</v>
      </c>
      <c r="B663">
        <v>1</v>
      </c>
      <c r="C663" t="s">
        <v>14</v>
      </c>
      <c r="D663" t="s">
        <v>158</v>
      </c>
      <c r="E663" s="15">
        <v>41960.770138888889</v>
      </c>
      <c r="F663" s="15">
        <v>41960.773688591289</v>
      </c>
      <c r="G663">
        <v>80266</v>
      </c>
      <c r="H663">
        <v>81865</v>
      </c>
      <c r="I663">
        <v>1600</v>
      </c>
      <c r="J663">
        <v>785</v>
      </c>
      <c r="K663" t="s">
        <v>157</v>
      </c>
    </row>
    <row r="664" spans="1:11" x14ac:dyDescent="0.2">
      <c r="A664">
        <v>431200</v>
      </c>
      <c r="B664">
        <v>1</v>
      </c>
      <c r="C664" t="s">
        <v>14</v>
      </c>
      <c r="D664" t="s">
        <v>156</v>
      </c>
      <c r="E664" s="15">
        <v>41960.962500000001</v>
      </c>
      <c r="F664" s="15">
        <v>41960.965313245448</v>
      </c>
      <c r="G664">
        <v>63046</v>
      </c>
      <c r="H664">
        <v>63737</v>
      </c>
      <c r="I664">
        <v>690</v>
      </c>
      <c r="J664">
        <v>456</v>
      </c>
      <c r="K664" t="s">
        <v>157</v>
      </c>
    </row>
    <row r="665" spans="1:11" x14ac:dyDescent="0.2">
      <c r="A665">
        <v>431700</v>
      </c>
      <c r="B665">
        <v>1</v>
      </c>
      <c r="C665" t="s">
        <v>14</v>
      </c>
      <c r="D665" t="s">
        <v>156</v>
      </c>
      <c r="E665" s="15">
        <v>41961.709027777775</v>
      </c>
      <c r="F665" s="15">
        <v>41961.711889475417</v>
      </c>
      <c r="G665">
        <v>84352</v>
      </c>
      <c r="H665">
        <v>85861</v>
      </c>
      <c r="I665">
        <v>1510</v>
      </c>
      <c r="J665">
        <v>797</v>
      </c>
      <c r="K665" t="s">
        <v>157</v>
      </c>
    </row>
    <row r="666" spans="1:11" x14ac:dyDescent="0.2">
      <c r="A666">
        <v>431800</v>
      </c>
      <c r="B666">
        <v>1</v>
      </c>
      <c r="C666" t="s">
        <v>14</v>
      </c>
      <c r="D666" t="s">
        <v>156</v>
      </c>
      <c r="E666" s="15">
        <v>41961.773611111108</v>
      </c>
      <c r="F666" s="15">
        <v>41961.776573651441</v>
      </c>
      <c r="G666">
        <v>53661</v>
      </c>
      <c r="H666">
        <v>55374</v>
      </c>
      <c r="I666">
        <v>1710</v>
      </c>
      <c r="J666">
        <v>762</v>
      </c>
      <c r="K666" t="s">
        <v>157</v>
      </c>
    </row>
    <row r="667" spans="1:11" x14ac:dyDescent="0.2">
      <c r="A667">
        <v>431900</v>
      </c>
      <c r="B667">
        <v>1</v>
      </c>
      <c r="C667" t="s">
        <v>14</v>
      </c>
      <c r="D667" t="s">
        <v>158</v>
      </c>
      <c r="E667" s="15">
        <v>41961.854861111111</v>
      </c>
      <c r="F667" s="15">
        <v>41961.856987506981</v>
      </c>
      <c r="G667">
        <v>45441</v>
      </c>
      <c r="H667">
        <v>46420</v>
      </c>
      <c r="I667">
        <v>980</v>
      </c>
      <c r="J667">
        <v>392</v>
      </c>
      <c r="K667" t="s">
        <v>157</v>
      </c>
    </row>
    <row r="668" spans="1:11" x14ac:dyDescent="0.2">
      <c r="A668">
        <v>432000</v>
      </c>
      <c r="B668">
        <v>1</v>
      </c>
      <c r="C668" t="s">
        <v>14</v>
      </c>
      <c r="D668" t="s">
        <v>154</v>
      </c>
      <c r="E668" s="15">
        <v>41961.966666666667</v>
      </c>
      <c r="F668" s="15">
        <v>41961.968844342315</v>
      </c>
      <c r="G668">
        <v>83832</v>
      </c>
      <c r="H668">
        <v>84669</v>
      </c>
      <c r="I668">
        <v>842</v>
      </c>
      <c r="J668">
        <v>1210</v>
      </c>
      <c r="K668" t="s">
        <v>155</v>
      </c>
    </row>
    <row r="669" spans="1:11" x14ac:dyDescent="0.2">
      <c r="A669">
        <v>432200</v>
      </c>
      <c r="B669">
        <v>1</v>
      </c>
      <c r="C669" t="s">
        <v>14</v>
      </c>
      <c r="D669" t="s">
        <v>158</v>
      </c>
      <c r="E669" s="15">
        <v>41962.431944444441</v>
      </c>
      <c r="F669" s="15">
        <v>41962.434856252352</v>
      </c>
      <c r="G669">
        <v>60561</v>
      </c>
      <c r="H669">
        <v>63372</v>
      </c>
      <c r="I669">
        <v>2810</v>
      </c>
      <c r="J669">
        <v>1642</v>
      </c>
      <c r="K669" t="s">
        <v>157</v>
      </c>
    </row>
    <row r="670" spans="1:11" x14ac:dyDescent="0.2">
      <c r="A670">
        <v>432300</v>
      </c>
      <c r="B670">
        <v>1</v>
      </c>
      <c r="C670" t="s">
        <v>14</v>
      </c>
      <c r="D670" t="s">
        <v>158</v>
      </c>
      <c r="E670" s="15">
        <v>41962.521527777775</v>
      </c>
      <c r="F670" s="15">
        <v>41962.524483242443</v>
      </c>
      <c r="G670">
        <v>71796</v>
      </c>
      <c r="H670">
        <v>72293</v>
      </c>
      <c r="I670">
        <v>500</v>
      </c>
      <c r="J670">
        <v>482</v>
      </c>
      <c r="K670" t="s">
        <v>157</v>
      </c>
    </row>
    <row r="671" spans="1:11" x14ac:dyDescent="0.2">
      <c r="A671">
        <v>432400</v>
      </c>
      <c r="B671">
        <v>1</v>
      </c>
      <c r="C671" t="s">
        <v>14</v>
      </c>
      <c r="D671" t="s">
        <v>158</v>
      </c>
      <c r="E671" s="15">
        <v>41962.615277777775</v>
      </c>
      <c r="F671" s="15">
        <v>41962.618386831455</v>
      </c>
      <c r="G671">
        <v>76346</v>
      </c>
      <c r="H671">
        <v>78116</v>
      </c>
      <c r="I671">
        <v>1770</v>
      </c>
      <c r="J671">
        <v>1396</v>
      </c>
      <c r="K671" t="s">
        <v>157</v>
      </c>
    </row>
    <row r="672" spans="1:11" x14ac:dyDescent="0.2">
      <c r="A672">
        <v>432500</v>
      </c>
      <c r="B672">
        <v>1</v>
      </c>
      <c r="C672" t="s">
        <v>14</v>
      </c>
      <c r="D672" t="s">
        <v>159</v>
      </c>
      <c r="E672" s="15">
        <v>41962.712500000001</v>
      </c>
      <c r="F672" s="15">
        <v>41962.715324870747</v>
      </c>
      <c r="G672">
        <v>40720</v>
      </c>
      <c r="H672">
        <v>40975</v>
      </c>
      <c r="I672">
        <v>252</v>
      </c>
      <c r="J672">
        <v>430</v>
      </c>
      <c r="K672" t="s">
        <v>155</v>
      </c>
    </row>
    <row r="673" spans="1:11" x14ac:dyDescent="0.2">
      <c r="A673">
        <v>432600</v>
      </c>
      <c r="B673">
        <v>1</v>
      </c>
      <c r="C673" t="s">
        <v>14</v>
      </c>
      <c r="D673" t="s">
        <v>156</v>
      </c>
      <c r="E673" s="15">
        <v>41962.775000000001</v>
      </c>
      <c r="F673" s="15">
        <v>41962.777817252281</v>
      </c>
      <c r="G673">
        <v>70541</v>
      </c>
      <c r="H673">
        <v>72621</v>
      </c>
      <c r="I673">
        <v>2080</v>
      </c>
      <c r="J673">
        <v>712</v>
      </c>
      <c r="K673" t="s">
        <v>157</v>
      </c>
    </row>
    <row r="674" spans="1:11" x14ac:dyDescent="0.2">
      <c r="A674">
        <v>432700</v>
      </c>
      <c r="B674">
        <v>1</v>
      </c>
      <c r="C674" t="s">
        <v>14</v>
      </c>
      <c r="D674" t="s">
        <v>154</v>
      </c>
      <c r="E674" s="15">
        <v>41962.84652777778</v>
      </c>
      <c r="F674" s="15">
        <v>41962.849521087897</v>
      </c>
      <c r="G674">
        <v>70242</v>
      </c>
      <c r="H674">
        <v>71189</v>
      </c>
      <c r="I674">
        <v>950</v>
      </c>
      <c r="J674">
        <v>390</v>
      </c>
      <c r="K674" t="s">
        <v>155</v>
      </c>
    </row>
    <row r="675" spans="1:11" x14ac:dyDescent="0.2">
      <c r="A675">
        <v>432800</v>
      </c>
      <c r="B675">
        <v>1</v>
      </c>
      <c r="C675" t="s">
        <v>14</v>
      </c>
      <c r="D675" t="s">
        <v>158</v>
      </c>
      <c r="E675" s="15">
        <v>41962.935416666667</v>
      </c>
      <c r="F675" s="15">
        <v>41962.937821431427</v>
      </c>
      <c r="G675">
        <v>86377</v>
      </c>
      <c r="H675">
        <v>87787</v>
      </c>
      <c r="I675">
        <v>1410</v>
      </c>
      <c r="J675">
        <v>624</v>
      </c>
      <c r="K675" t="s">
        <v>157</v>
      </c>
    </row>
    <row r="676" spans="1:11" x14ac:dyDescent="0.2">
      <c r="A676">
        <v>433000</v>
      </c>
      <c r="B676">
        <v>1</v>
      </c>
      <c r="C676" t="s">
        <v>14</v>
      </c>
      <c r="D676" t="s">
        <v>158</v>
      </c>
      <c r="E676" s="15">
        <v>41963.402083333334</v>
      </c>
      <c r="F676" s="15">
        <v>41963.404474838062</v>
      </c>
      <c r="G676">
        <v>73813</v>
      </c>
      <c r="H676">
        <v>74492</v>
      </c>
      <c r="I676">
        <v>680</v>
      </c>
      <c r="J676">
        <v>272</v>
      </c>
      <c r="K676" t="s">
        <v>157</v>
      </c>
    </row>
    <row r="677" spans="1:11" x14ac:dyDescent="0.2">
      <c r="A677">
        <v>433100</v>
      </c>
      <c r="B677">
        <v>1</v>
      </c>
      <c r="C677" t="s">
        <v>14</v>
      </c>
      <c r="D677" t="s">
        <v>154</v>
      </c>
      <c r="E677" s="15">
        <v>41963.502083333333</v>
      </c>
      <c r="F677" s="15">
        <v>41963.506571435923</v>
      </c>
      <c r="G677">
        <v>66087</v>
      </c>
      <c r="H677">
        <v>68816</v>
      </c>
      <c r="I677">
        <v>2728</v>
      </c>
      <c r="J677">
        <v>2550</v>
      </c>
      <c r="K677" t="s">
        <v>155</v>
      </c>
    </row>
    <row r="678" spans="1:11" x14ac:dyDescent="0.2">
      <c r="A678">
        <v>433300</v>
      </c>
      <c r="B678">
        <v>1</v>
      </c>
      <c r="C678" t="s">
        <v>14</v>
      </c>
      <c r="D678" t="s">
        <v>154</v>
      </c>
      <c r="E678" s="15">
        <v>41963.668055555558</v>
      </c>
      <c r="F678" s="15">
        <v>41963.67043946289</v>
      </c>
      <c r="G678">
        <v>80686</v>
      </c>
      <c r="H678">
        <v>81440</v>
      </c>
      <c r="I678">
        <v>750</v>
      </c>
      <c r="J678">
        <v>608</v>
      </c>
      <c r="K678" t="s">
        <v>155</v>
      </c>
    </row>
    <row r="679" spans="1:11" x14ac:dyDescent="0.2">
      <c r="A679">
        <v>433400</v>
      </c>
      <c r="B679">
        <v>1</v>
      </c>
      <c r="C679" t="s">
        <v>14</v>
      </c>
      <c r="D679" t="s">
        <v>156</v>
      </c>
      <c r="E679" s="15">
        <v>41963.742361111108</v>
      </c>
      <c r="F679" s="15">
        <v>41963.745423174914</v>
      </c>
      <c r="G679">
        <v>71256</v>
      </c>
      <c r="H679">
        <v>71518</v>
      </c>
      <c r="I679">
        <v>260</v>
      </c>
      <c r="J679">
        <v>224</v>
      </c>
      <c r="K679" t="s">
        <v>157</v>
      </c>
    </row>
    <row r="680" spans="1:11" x14ac:dyDescent="0.2">
      <c r="A680">
        <v>433500</v>
      </c>
      <c r="B680">
        <v>1</v>
      </c>
      <c r="C680" t="s">
        <v>14</v>
      </c>
      <c r="D680" t="s">
        <v>156</v>
      </c>
      <c r="E680" s="15">
        <v>41963.818055555559</v>
      </c>
      <c r="F680" s="15">
        <v>41963.821049648715</v>
      </c>
      <c r="G680">
        <v>55454</v>
      </c>
      <c r="H680">
        <v>57476</v>
      </c>
      <c r="I680">
        <v>2020</v>
      </c>
      <c r="J680">
        <v>1628</v>
      </c>
      <c r="K680" t="s">
        <v>157</v>
      </c>
    </row>
    <row r="681" spans="1:11" x14ac:dyDescent="0.2">
      <c r="A681">
        <v>433800</v>
      </c>
      <c r="B681">
        <v>1</v>
      </c>
      <c r="C681" t="s">
        <v>14</v>
      </c>
      <c r="D681" t="s">
        <v>156</v>
      </c>
      <c r="E681" s="15">
        <v>41964.384722222225</v>
      </c>
      <c r="F681" s="15">
        <v>41964.387648840544</v>
      </c>
      <c r="G681">
        <v>63304</v>
      </c>
      <c r="H681">
        <v>65078</v>
      </c>
      <c r="I681">
        <v>1780</v>
      </c>
      <c r="J681">
        <v>996</v>
      </c>
      <c r="K681" t="s">
        <v>157</v>
      </c>
    </row>
    <row r="682" spans="1:11" x14ac:dyDescent="0.2">
      <c r="A682">
        <v>433900</v>
      </c>
      <c r="B682">
        <v>1</v>
      </c>
      <c r="C682" t="s">
        <v>14</v>
      </c>
      <c r="D682" t="s">
        <v>158</v>
      </c>
      <c r="E682" s="15">
        <v>41964.501388888886</v>
      </c>
      <c r="F682" s="15">
        <v>41964.504435012634</v>
      </c>
      <c r="G682">
        <v>45030</v>
      </c>
      <c r="H682">
        <v>46232</v>
      </c>
      <c r="I682">
        <v>1200</v>
      </c>
      <c r="J682">
        <v>894</v>
      </c>
      <c r="K682" t="s">
        <v>157</v>
      </c>
    </row>
    <row r="683" spans="1:11" x14ac:dyDescent="0.2">
      <c r="A683">
        <v>434100</v>
      </c>
      <c r="B683">
        <v>1</v>
      </c>
      <c r="C683" t="s">
        <v>14</v>
      </c>
      <c r="D683" t="s">
        <v>158</v>
      </c>
      <c r="E683" s="15">
        <v>41964.651388888888</v>
      </c>
      <c r="F683" s="15">
        <v>41964.654205479761</v>
      </c>
      <c r="G683">
        <v>72228</v>
      </c>
      <c r="H683">
        <v>73388</v>
      </c>
      <c r="I683">
        <v>1160</v>
      </c>
      <c r="J683">
        <v>822</v>
      </c>
      <c r="K683" t="s">
        <v>157</v>
      </c>
    </row>
    <row r="684" spans="1:11" x14ac:dyDescent="0.2">
      <c r="A684">
        <v>434200</v>
      </c>
      <c r="B684">
        <v>1</v>
      </c>
      <c r="C684" t="s">
        <v>14</v>
      </c>
      <c r="D684" t="s">
        <v>156</v>
      </c>
      <c r="E684" s="15">
        <v>41964.720138888886</v>
      </c>
      <c r="F684" s="15">
        <v>41964.723000703481</v>
      </c>
      <c r="G684">
        <v>86243</v>
      </c>
      <c r="H684">
        <v>87453</v>
      </c>
      <c r="I684">
        <v>1210</v>
      </c>
      <c r="J684">
        <v>836</v>
      </c>
      <c r="K684" t="s">
        <v>157</v>
      </c>
    </row>
    <row r="685" spans="1:11" x14ac:dyDescent="0.2">
      <c r="A685">
        <v>434300</v>
      </c>
      <c r="B685">
        <v>1</v>
      </c>
      <c r="C685" t="s">
        <v>14</v>
      </c>
      <c r="D685" t="s">
        <v>159</v>
      </c>
      <c r="E685" s="15">
        <v>41964.787499999999</v>
      </c>
      <c r="F685" s="15">
        <v>41964.79035298821</v>
      </c>
      <c r="G685">
        <v>76515</v>
      </c>
      <c r="H685">
        <v>77527</v>
      </c>
      <c r="I685">
        <v>1010</v>
      </c>
      <c r="J685">
        <v>680</v>
      </c>
      <c r="K685" t="s">
        <v>155</v>
      </c>
    </row>
    <row r="686" spans="1:11" x14ac:dyDescent="0.2">
      <c r="A686">
        <v>434400</v>
      </c>
      <c r="B686">
        <v>1</v>
      </c>
      <c r="C686" t="s">
        <v>14</v>
      </c>
      <c r="D686" t="s">
        <v>154</v>
      </c>
      <c r="E686" s="15">
        <v>41964.868055555555</v>
      </c>
      <c r="F686" s="15">
        <v>41964.871876877893</v>
      </c>
      <c r="G686">
        <v>47850</v>
      </c>
      <c r="H686">
        <v>50081</v>
      </c>
      <c r="I686">
        <v>2224</v>
      </c>
      <c r="J686">
        <v>1283</v>
      </c>
      <c r="K686" t="s">
        <v>155</v>
      </c>
    </row>
    <row r="687" spans="1:11" x14ac:dyDescent="0.2">
      <c r="A687">
        <v>434500</v>
      </c>
      <c r="B687">
        <v>1</v>
      </c>
      <c r="C687" t="s">
        <v>14</v>
      </c>
      <c r="D687" t="s">
        <v>156</v>
      </c>
      <c r="E687" s="15">
        <v>41965.064583333333</v>
      </c>
      <c r="F687" s="15">
        <v>41965.067603074909</v>
      </c>
      <c r="G687">
        <v>47130</v>
      </c>
      <c r="H687">
        <v>48839</v>
      </c>
      <c r="I687">
        <v>1710</v>
      </c>
      <c r="J687">
        <v>762</v>
      </c>
      <c r="K687" t="s">
        <v>157</v>
      </c>
    </row>
    <row r="688" spans="1:11" x14ac:dyDescent="0.2">
      <c r="A688">
        <v>434600</v>
      </c>
      <c r="B688">
        <v>1</v>
      </c>
      <c r="C688" t="s">
        <v>14</v>
      </c>
      <c r="D688" t="s">
        <v>156</v>
      </c>
      <c r="E688" s="15">
        <v>41965.679861111108</v>
      </c>
      <c r="F688" s="15">
        <v>41965.682812137951</v>
      </c>
      <c r="G688">
        <v>50043</v>
      </c>
      <c r="H688">
        <v>50935</v>
      </c>
      <c r="I688">
        <v>890</v>
      </c>
      <c r="J688">
        <v>717</v>
      </c>
      <c r="K688" t="s">
        <v>157</v>
      </c>
    </row>
    <row r="689" spans="1:11" x14ac:dyDescent="0.2">
      <c r="A689">
        <v>434700</v>
      </c>
      <c r="B689">
        <v>1</v>
      </c>
      <c r="C689" t="s">
        <v>14</v>
      </c>
      <c r="D689" t="s">
        <v>156</v>
      </c>
      <c r="E689" s="15">
        <v>41965.915277777778</v>
      </c>
      <c r="F689" s="15">
        <v>41965.918380179879</v>
      </c>
      <c r="G689">
        <v>62351</v>
      </c>
      <c r="H689">
        <v>65186</v>
      </c>
      <c r="I689">
        <v>2840</v>
      </c>
      <c r="J689">
        <v>1636</v>
      </c>
      <c r="K689" t="s">
        <v>157</v>
      </c>
    </row>
    <row r="690" spans="1:11" x14ac:dyDescent="0.2">
      <c r="A690">
        <v>434800</v>
      </c>
      <c r="B690">
        <v>1</v>
      </c>
      <c r="C690" t="s">
        <v>14</v>
      </c>
      <c r="D690" t="s">
        <v>158</v>
      </c>
      <c r="E690" s="15">
        <v>41966.628472222219</v>
      </c>
      <c r="F690" s="15">
        <v>41966.630603101759</v>
      </c>
      <c r="G690">
        <v>76343</v>
      </c>
      <c r="H690">
        <v>77499</v>
      </c>
      <c r="I690">
        <v>1160</v>
      </c>
      <c r="J690">
        <v>367</v>
      </c>
      <c r="K690" t="s">
        <v>157</v>
      </c>
    </row>
    <row r="691" spans="1:11" x14ac:dyDescent="0.2">
      <c r="A691">
        <v>435200</v>
      </c>
      <c r="B691">
        <v>1</v>
      </c>
      <c r="C691" t="s">
        <v>14</v>
      </c>
      <c r="D691" t="s">
        <v>156</v>
      </c>
      <c r="E691" s="15">
        <v>41968.29583333333</v>
      </c>
      <c r="F691" s="15">
        <v>41968.298638469474</v>
      </c>
      <c r="G691">
        <v>46501</v>
      </c>
      <c r="H691">
        <v>48551</v>
      </c>
      <c r="I691">
        <v>2050</v>
      </c>
      <c r="J691">
        <v>1300</v>
      </c>
      <c r="K691" t="s">
        <v>157</v>
      </c>
    </row>
    <row r="692" spans="1:11" x14ac:dyDescent="0.2">
      <c r="A692">
        <v>435300</v>
      </c>
      <c r="B692">
        <v>1</v>
      </c>
      <c r="C692" t="s">
        <v>14</v>
      </c>
      <c r="D692" t="s">
        <v>158</v>
      </c>
      <c r="E692" s="15">
        <v>41968.420138888891</v>
      </c>
      <c r="F692" s="15">
        <v>41968.422980952993</v>
      </c>
      <c r="G692">
        <v>84766</v>
      </c>
      <c r="H692">
        <v>88154</v>
      </c>
      <c r="I692">
        <v>3390</v>
      </c>
      <c r="J692">
        <v>1687</v>
      </c>
      <c r="K692" t="s">
        <v>157</v>
      </c>
    </row>
    <row r="693" spans="1:11" x14ac:dyDescent="0.2">
      <c r="A693">
        <v>435500</v>
      </c>
      <c r="B693">
        <v>1</v>
      </c>
      <c r="C693" t="s">
        <v>14</v>
      </c>
      <c r="D693" t="s">
        <v>158</v>
      </c>
      <c r="E693" s="15">
        <v>41968.600694444445</v>
      </c>
      <c r="F693" s="15">
        <v>41968.604375496478</v>
      </c>
      <c r="G693">
        <v>78914</v>
      </c>
      <c r="H693">
        <v>80728</v>
      </c>
      <c r="I693">
        <v>1810</v>
      </c>
      <c r="J693">
        <v>1168</v>
      </c>
      <c r="K693" t="s">
        <v>157</v>
      </c>
    </row>
    <row r="694" spans="1:11" x14ac:dyDescent="0.2">
      <c r="A694">
        <v>435800</v>
      </c>
      <c r="B694">
        <v>1</v>
      </c>
      <c r="C694" t="s">
        <v>14</v>
      </c>
      <c r="D694" t="s">
        <v>156</v>
      </c>
      <c r="E694" s="15">
        <v>41968.82916666667</v>
      </c>
      <c r="F694" s="15">
        <v>41968.831257109734</v>
      </c>
      <c r="G694">
        <v>86752</v>
      </c>
      <c r="H694">
        <v>86749</v>
      </c>
      <c r="I694">
        <v>0</v>
      </c>
      <c r="J694">
        <v>0</v>
      </c>
      <c r="K694" t="s">
        <v>157</v>
      </c>
    </row>
    <row r="695" spans="1:11" x14ac:dyDescent="0.2">
      <c r="A695">
        <v>435900</v>
      </c>
      <c r="B695">
        <v>1</v>
      </c>
      <c r="C695" t="s">
        <v>14</v>
      </c>
      <c r="D695" t="s">
        <v>156</v>
      </c>
      <c r="E695" s="15">
        <v>41968.936805555553</v>
      </c>
      <c r="F695" s="15">
        <v>41968.939871485207</v>
      </c>
      <c r="G695">
        <v>53102</v>
      </c>
      <c r="H695">
        <v>53783</v>
      </c>
      <c r="I695">
        <v>680</v>
      </c>
      <c r="J695">
        <v>742</v>
      </c>
      <c r="K695" t="s">
        <v>157</v>
      </c>
    </row>
    <row r="696" spans="1:11" x14ac:dyDescent="0.2">
      <c r="A696">
        <v>436100</v>
      </c>
      <c r="B696">
        <v>1</v>
      </c>
      <c r="C696" t="s">
        <v>14</v>
      </c>
      <c r="D696" t="s">
        <v>156</v>
      </c>
      <c r="E696" s="15">
        <v>41969.432638888888</v>
      </c>
      <c r="F696" s="15">
        <v>41969.434953363518</v>
      </c>
      <c r="G696">
        <v>83601</v>
      </c>
      <c r="H696">
        <v>85411</v>
      </c>
      <c r="I696">
        <v>1810</v>
      </c>
      <c r="J696">
        <v>639</v>
      </c>
      <c r="K696" t="s">
        <v>157</v>
      </c>
    </row>
    <row r="697" spans="1:11" x14ac:dyDescent="0.2">
      <c r="A697">
        <v>436200</v>
      </c>
      <c r="B697">
        <v>1</v>
      </c>
      <c r="C697" t="s">
        <v>14</v>
      </c>
      <c r="D697" t="s">
        <v>158</v>
      </c>
      <c r="E697" s="15">
        <v>41969.515277777777</v>
      </c>
      <c r="F697" s="15">
        <v>41969.518876692237</v>
      </c>
      <c r="G697">
        <v>60037</v>
      </c>
      <c r="H697">
        <v>62040</v>
      </c>
      <c r="I697">
        <v>2000</v>
      </c>
      <c r="J697">
        <v>1301</v>
      </c>
      <c r="K697" t="s">
        <v>157</v>
      </c>
    </row>
    <row r="698" spans="1:11" x14ac:dyDescent="0.2">
      <c r="A698">
        <v>436400</v>
      </c>
      <c r="B698">
        <v>1</v>
      </c>
      <c r="C698" t="s">
        <v>14</v>
      </c>
      <c r="D698" t="s">
        <v>156</v>
      </c>
      <c r="E698" s="15">
        <v>41969.679861111108</v>
      </c>
      <c r="F698" s="15">
        <v>41969.6829252233</v>
      </c>
      <c r="G698">
        <v>84593</v>
      </c>
      <c r="H698">
        <v>85589</v>
      </c>
      <c r="I698">
        <v>1000</v>
      </c>
      <c r="J698">
        <v>982</v>
      </c>
      <c r="K698" t="s">
        <v>157</v>
      </c>
    </row>
    <row r="699" spans="1:11" x14ac:dyDescent="0.2">
      <c r="A699">
        <v>436500</v>
      </c>
      <c r="B699">
        <v>1</v>
      </c>
      <c r="C699" t="s">
        <v>14</v>
      </c>
      <c r="D699" t="s">
        <v>158</v>
      </c>
      <c r="E699" s="15">
        <v>41969.743750000001</v>
      </c>
      <c r="F699" s="15">
        <v>41969.746034411386</v>
      </c>
      <c r="G699">
        <v>78026</v>
      </c>
      <c r="H699">
        <v>78862</v>
      </c>
      <c r="I699">
        <v>840</v>
      </c>
      <c r="J699">
        <v>515</v>
      </c>
      <c r="K699" t="s">
        <v>157</v>
      </c>
    </row>
    <row r="700" spans="1:11" x14ac:dyDescent="0.2">
      <c r="A700">
        <v>436600</v>
      </c>
      <c r="B700">
        <v>1</v>
      </c>
      <c r="C700" t="s">
        <v>14</v>
      </c>
      <c r="D700" t="s">
        <v>156</v>
      </c>
      <c r="E700" s="15">
        <v>41969.821527777778</v>
      </c>
      <c r="F700" s="15">
        <v>41969.824326312671</v>
      </c>
      <c r="G700">
        <v>56018</v>
      </c>
      <c r="H700">
        <v>57783</v>
      </c>
      <c r="I700">
        <v>1770</v>
      </c>
      <c r="J700">
        <v>1558</v>
      </c>
      <c r="K700" t="s">
        <v>157</v>
      </c>
    </row>
    <row r="701" spans="1:11" x14ac:dyDescent="0.2">
      <c r="A701">
        <v>436700</v>
      </c>
      <c r="B701">
        <v>1</v>
      </c>
      <c r="C701" t="s">
        <v>14</v>
      </c>
      <c r="D701" t="s">
        <v>158</v>
      </c>
      <c r="E701" s="15">
        <v>41969.940972222219</v>
      </c>
      <c r="F701" s="15">
        <v>41969.944570664855</v>
      </c>
      <c r="G701">
        <v>81784</v>
      </c>
      <c r="H701">
        <v>82911</v>
      </c>
      <c r="I701">
        <v>1130</v>
      </c>
      <c r="J701">
        <v>1112</v>
      </c>
      <c r="K701" t="s">
        <v>157</v>
      </c>
    </row>
    <row r="702" spans="1:11" x14ac:dyDescent="0.2">
      <c r="A702">
        <v>437000</v>
      </c>
      <c r="B702">
        <v>1</v>
      </c>
      <c r="C702" t="s">
        <v>14</v>
      </c>
      <c r="D702" t="s">
        <v>154</v>
      </c>
      <c r="E702" s="15">
        <v>41970.518750000003</v>
      </c>
      <c r="F702" s="15">
        <v>41970.525303250317</v>
      </c>
      <c r="G702">
        <v>87274</v>
      </c>
      <c r="H702">
        <v>87016.247959999993</v>
      </c>
      <c r="I702">
        <v>405</v>
      </c>
      <c r="J702">
        <v>560</v>
      </c>
      <c r="K702" t="s">
        <v>155</v>
      </c>
    </row>
    <row r="703" spans="1:11" x14ac:dyDescent="0.2">
      <c r="A703">
        <v>437200</v>
      </c>
      <c r="B703">
        <v>1</v>
      </c>
      <c r="C703" t="s">
        <v>14</v>
      </c>
      <c r="D703" t="s">
        <v>158</v>
      </c>
      <c r="E703" s="15">
        <v>41970.695138888892</v>
      </c>
      <c r="F703" s="15">
        <v>41970.698032818109</v>
      </c>
      <c r="G703">
        <v>59128</v>
      </c>
      <c r="H703">
        <v>60607.747799999997</v>
      </c>
      <c r="I703">
        <v>1780</v>
      </c>
      <c r="J703">
        <v>1430</v>
      </c>
      <c r="K703" t="s">
        <v>157</v>
      </c>
    </row>
    <row r="704" spans="1:11" x14ac:dyDescent="0.2">
      <c r="A704">
        <v>437300</v>
      </c>
      <c r="B704">
        <v>1</v>
      </c>
      <c r="C704" t="s">
        <v>14</v>
      </c>
      <c r="D704" t="s">
        <v>158</v>
      </c>
      <c r="E704" s="15">
        <v>41970.759027777778</v>
      </c>
      <c r="F704" s="15">
        <v>41970.761905922045</v>
      </c>
      <c r="G704">
        <v>60924</v>
      </c>
      <c r="H704">
        <v>61150</v>
      </c>
      <c r="I704">
        <v>230</v>
      </c>
      <c r="J704">
        <v>222</v>
      </c>
      <c r="K704" t="s">
        <v>157</v>
      </c>
    </row>
    <row r="705" spans="1:11" x14ac:dyDescent="0.2">
      <c r="A705">
        <v>437500</v>
      </c>
      <c r="B705">
        <v>1</v>
      </c>
      <c r="C705" t="s">
        <v>14</v>
      </c>
      <c r="D705" t="s">
        <v>156</v>
      </c>
      <c r="E705" s="15">
        <v>41970.926388888889</v>
      </c>
      <c r="F705" s="15">
        <v>41970.928641529215</v>
      </c>
      <c r="G705">
        <v>49080</v>
      </c>
      <c r="H705">
        <v>49903</v>
      </c>
      <c r="I705">
        <v>830</v>
      </c>
      <c r="J705">
        <v>502</v>
      </c>
      <c r="K705" t="s">
        <v>157</v>
      </c>
    </row>
    <row r="706" spans="1:11" x14ac:dyDescent="0.2">
      <c r="A706">
        <v>437800</v>
      </c>
      <c r="B706">
        <v>1</v>
      </c>
      <c r="C706" t="s">
        <v>14</v>
      </c>
      <c r="D706" t="s">
        <v>158</v>
      </c>
      <c r="E706" s="15">
        <v>41971.504166666666</v>
      </c>
      <c r="F706" s="15">
        <v>41971.506338685947</v>
      </c>
      <c r="G706">
        <v>77428</v>
      </c>
      <c r="H706">
        <v>78911</v>
      </c>
      <c r="I706">
        <v>1480</v>
      </c>
      <c r="J706">
        <v>1203</v>
      </c>
      <c r="K706" t="s">
        <v>157</v>
      </c>
    </row>
    <row r="707" spans="1:11" x14ac:dyDescent="0.2">
      <c r="A707">
        <v>437900</v>
      </c>
      <c r="B707">
        <v>1</v>
      </c>
      <c r="C707" t="s">
        <v>14</v>
      </c>
      <c r="D707" t="s">
        <v>156</v>
      </c>
      <c r="E707" s="15">
        <v>41971.538888888892</v>
      </c>
      <c r="F707" s="15">
        <v>41971.541748170668</v>
      </c>
      <c r="G707">
        <v>62369</v>
      </c>
      <c r="H707">
        <v>63331</v>
      </c>
      <c r="I707">
        <v>960</v>
      </c>
      <c r="J707">
        <v>576</v>
      </c>
      <c r="K707" t="s">
        <v>157</v>
      </c>
    </row>
    <row r="708" spans="1:11" x14ac:dyDescent="0.2">
      <c r="A708">
        <v>438100</v>
      </c>
      <c r="B708">
        <v>1</v>
      </c>
      <c r="C708" t="s">
        <v>14</v>
      </c>
      <c r="D708" t="s">
        <v>158</v>
      </c>
      <c r="E708" s="15">
        <v>41971.751388888886</v>
      </c>
      <c r="F708" s="15">
        <v>41971.754370039598</v>
      </c>
      <c r="G708">
        <v>73618</v>
      </c>
      <c r="H708">
        <v>75059</v>
      </c>
      <c r="I708">
        <v>1440</v>
      </c>
      <c r="J708">
        <v>1021</v>
      </c>
      <c r="K708" t="s">
        <v>157</v>
      </c>
    </row>
    <row r="709" spans="1:11" x14ac:dyDescent="0.2">
      <c r="A709">
        <v>438200</v>
      </c>
      <c r="B709">
        <v>1</v>
      </c>
      <c r="C709" t="s">
        <v>14</v>
      </c>
      <c r="D709" t="s">
        <v>159</v>
      </c>
      <c r="E709" s="15">
        <v>41971.824305555558</v>
      </c>
      <c r="F709" s="15">
        <v>41971.827106903205</v>
      </c>
      <c r="G709">
        <v>55194</v>
      </c>
      <c r="H709">
        <v>57043</v>
      </c>
      <c r="I709">
        <v>1850</v>
      </c>
      <c r="J709">
        <v>1153</v>
      </c>
      <c r="K709" t="s">
        <v>155</v>
      </c>
    </row>
    <row r="710" spans="1:11" x14ac:dyDescent="0.2">
      <c r="A710">
        <v>438700</v>
      </c>
      <c r="B710">
        <v>1</v>
      </c>
      <c r="C710" t="s">
        <v>14</v>
      </c>
      <c r="D710" t="s">
        <v>159</v>
      </c>
      <c r="E710" s="15">
        <v>41973.671527777777</v>
      </c>
      <c r="F710" s="15">
        <v>41973.67363941222</v>
      </c>
      <c r="G710">
        <v>79660</v>
      </c>
      <c r="H710">
        <v>80437</v>
      </c>
      <c r="I710">
        <v>780</v>
      </c>
      <c r="J710">
        <v>382</v>
      </c>
      <c r="K710" t="s">
        <v>155</v>
      </c>
    </row>
    <row r="711" spans="1:11" x14ac:dyDescent="0.2">
      <c r="A711">
        <v>438800</v>
      </c>
      <c r="B711">
        <v>1</v>
      </c>
      <c r="C711" t="s">
        <v>14</v>
      </c>
      <c r="D711" t="s">
        <v>156</v>
      </c>
      <c r="E711" s="15">
        <v>41974.018750000003</v>
      </c>
      <c r="F711" s="15">
        <v>41974.023025262344</v>
      </c>
      <c r="G711">
        <v>80626</v>
      </c>
      <c r="H711">
        <v>81169.776970000006</v>
      </c>
      <c r="I711">
        <v>810</v>
      </c>
      <c r="J711">
        <v>384</v>
      </c>
      <c r="K711" t="s">
        <v>157</v>
      </c>
    </row>
    <row r="712" spans="1:11" x14ac:dyDescent="0.2">
      <c r="A712">
        <v>439000</v>
      </c>
      <c r="B712">
        <v>1</v>
      </c>
      <c r="C712" t="s">
        <v>14</v>
      </c>
      <c r="D712" t="s">
        <v>158</v>
      </c>
      <c r="E712" s="15">
        <v>41974.494444444441</v>
      </c>
      <c r="F712" s="15">
        <v>41974.497522489844</v>
      </c>
      <c r="G712">
        <v>76900</v>
      </c>
      <c r="H712">
        <v>79279</v>
      </c>
      <c r="I712">
        <v>2380</v>
      </c>
      <c r="J712">
        <v>1940</v>
      </c>
      <c r="K712" t="s">
        <v>157</v>
      </c>
    </row>
    <row r="713" spans="1:11" x14ac:dyDescent="0.2">
      <c r="A713">
        <v>439100</v>
      </c>
      <c r="B713">
        <v>1</v>
      </c>
      <c r="C713" t="s">
        <v>14</v>
      </c>
      <c r="D713" t="s">
        <v>159</v>
      </c>
      <c r="E713" s="15">
        <v>41974.537499999999</v>
      </c>
      <c r="F713" s="15">
        <v>41974.543807760179</v>
      </c>
      <c r="G713">
        <v>77774</v>
      </c>
      <c r="H713">
        <v>79388.320649999994</v>
      </c>
      <c r="I713">
        <v>2200</v>
      </c>
      <c r="J713">
        <v>640</v>
      </c>
      <c r="K713" t="s">
        <v>155</v>
      </c>
    </row>
    <row r="714" spans="1:11" x14ac:dyDescent="0.2">
      <c r="A714">
        <v>439200</v>
      </c>
      <c r="B714">
        <v>1</v>
      </c>
      <c r="C714" t="s">
        <v>14</v>
      </c>
      <c r="D714" t="s">
        <v>158</v>
      </c>
      <c r="E714" s="15">
        <v>41974.67083333333</v>
      </c>
      <c r="F714" s="15">
        <v>41974.674620908248</v>
      </c>
      <c r="G714">
        <v>57457</v>
      </c>
      <c r="H714">
        <v>57766.120759999998</v>
      </c>
      <c r="I714">
        <v>610</v>
      </c>
      <c r="J714">
        <v>616</v>
      </c>
      <c r="K714" t="s">
        <v>157</v>
      </c>
    </row>
    <row r="715" spans="1:11" x14ac:dyDescent="0.2">
      <c r="A715">
        <v>439400</v>
      </c>
      <c r="B715">
        <v>1</v>
      </c>
      <c r="C715" t="s">
        <v>14</v>
      </c>
      <c r="D715" t="s">
        <v>159</v>
      </c>
      <c r="E715" s="15">
        <v>41974.824999999997</v>
      </c>
      <c r="F715" s="15">
        <v>41974.828555062231</v>
      </c>
      <c r="G715">
        <v>87212</v>
      </c>
      <c r="H715">
        <v>90409</v>
      </c>
      <c r="I715">
        <v>3194</v>
      </c>
      <c r="J715">
        <v>1928</v>
      </c>
      <c r="K715" t="s">
        <v>155</v>
      </c>
    </row>
    <row r="716" spans="1:11" x14ac:dyDescent="0.2">
      <c r="A716">
        <v>439500</v>
      </c>
      <c r="B716">
        <v>1</v>
      </c>
      <c r="C716" t="s">
        <v>14</v>
      </c>
      <c r="D716" t="s">
        <v>156</v>
      </c>
      <c r="E716" s="15">
        <v>41974.921527777777</v>
      </c>
      <c r="F716" s="15">
        <v>41974.924488849392</v>
      </c>
      <c r="G716">
        <v>58315</v>
      </c>
      <c r="H716">
        <v>59346</v>
      </c>
      <c r="I716">
        <v>1030</v>
      </c>
      <c r="J716">
        <v>721</v>
      </c>
      <c r="K716" t="s">
        <v>157</v>
      </c>
    </row>
    <row r="717" spans="1:11" x14ac:dyDescent="0.2">
      <c r="A717">
        <v>439600</v>
      </c>
      <c r="B717">
        <v>1</v>
      </c>
      <c r="C717" t="s">
        <v>14</v>
      </c>
      <c r="D717" t="s">
        <v>154</v>
      </c>
      <c r="E717" s="15">
        <v>41975.271527777775</v>
      </c>
      <c r="F717" s="15">
        <v>41975.273948340182</v>
      </c>
      <c r="G717">
        <v>54149</v>
      </c>
      <c r="H717">
        <v>54548</v>
      </c>
      <c r="I717">
        <v>400</v>
      </c>
      <c r="J717">
        <v>230</v>
      </c>
      <c r="K717" t="s">
        <v>155</v>
      </c>
    </row>
    <row r="718" spans="1:11" x14ac:dyDescent="0.2">
      <c r="A718">
        <v>440000</v>
      </c>
      <c r="B718">
        <v>1</v>
      </c>
      <c r="C718" t="s">
        <v>14</v>
      </c>
      <c r="D718" t="s">
        <v>158</v>
      </c>
      <c r="E718" s="15">
        <v>41975.708333333336</v>
      </c>
      <c r="F718" s="15">
        <v>41975.710453557069</v>
      </c>
      <c r="G718">
        <v>43527</v>
      </c>
      <c r="H718">
        <v>44745</v>
      </c>
      <c r="I718">
        <v>1220</v>
      </c>
      <c r="J718">
        <v>651</v>
      </c>
      <c r="K718" t="s">
        <v>157</v>
      </c>
    </row>
    <row r="719" spans="1:11" x14ac:dyDescent="0.2">
      <c r="A719">
        <v>440200</v>
      </c>
      <c r="B719">
        <v>1</v>
      </c>
      <c r="C719" t="s">
        <v>14</v>
      </c>
      <c r="D719" t="s">
        <v>159</v>
      </c>
      <c r="E719" s="15">
        <v>41975.866666666669</v>
      </c>
      <c r="F719" s="15">
        <v>41975.870285055433</v>
      </c>
      <c r="G719">
        <v>60140</v>
      </c>
      <c r="H719">
        <v>60649.423940000001</v>
      </c>
      <c r="I719">
        <v>800</v>
      </c>
      <c r="J719">
        <v>702</v>
      </c>
      <c r="K719" t="s">
        <v>155</v>
      </c>
    </row>
    <row r="720" spans="1:11" x14ac:dyDescent="0.2">
      <c r="A720">
        <v>440300</v>
      </c>
      <c r="B720">
        <v>1</v>
      </c>
      <c r="C720" t="s">
        <v>14</v>
      </c>
      <c r="D720" t="s">
        <v>156</v>
      </c>
      <c r="E720" s="15">
        <v>41976.047222222223</v>
      </c>
      <c r="F720" s="15">
        <v>41976.04964752854</v>
      </c>
      <c r="G720">
        <v>86029</v>
      </c>
      <c r="H720">
        <v>86709</v>
      </c>
      <c r="I720">
        <v>680</v>
      </c>
      <c r="J720">
        <v>272</v>
      </c>
      <c r="K720" t="s">
        <v>157</v>
      </c>
    </row>
    <row r="721" spans="1:11" x14ac:dyDescent="0.2">
      <c r="A721">
        <v>440400</v>
      </c>
      <c r="B721">
        <v>1</v>
      </c>
      <c r="C721" t="s">
        <v>14</v>
      </c>
      <c r="D721" t="s">
        <v>156</v>
      </c>
      <c r="E721" s="15">
        <v>41976.378472222219</v>
      </c>
      <c r="F721" s="15">
        <v>41976.381338315434</v>
      </c>
      <c r="G721">
        <v>66556</v>
      </c>
      <c r="H721">
        <v>67302</v>
      </c>
      <c r="I721">
        <v>740</v>
      </c>
      <c r="J721">
        <v>724</v>
      </c>
      <c r="K721" t="s">
        <v>157</v>
      </c>
    </row>
    <row r="722" spans="1:11" x14ac:dyDescent="0.2">
      <c r="A722">
        <v>440500</v>
      </c>
      <c r="B722">
        <v>1</v>
      </c>
      <c r="C722" t="s">
        <v>14</v>
      </c>
      <c r="D722" t="s">
        <v>159</v>
      </c>
      <c r="E722" s="15">
        <v>41976.473611111112</v>
      </c>
      <c r="F722" s="15">
        <v>41976.476471777278</v>
      </c>
      <c r="G722">
        <v>49394</v>
      </c>
      <c r="H722">
        <v>52025</v>
      </c>
      <c r="I722">
        <v>2630</v>
      </c>
      <c r="J722">
        <v>1221</v>
      </c>
      <c r="K722" t="s">
        <v>155</v>
      </c>
    </row>
    <row r="723" spans="1:11" x14ac:dyDescent="0.2">
      <c r="A723">
        <v>440600</v>
      </c>
      <c r="B723">
        <v>1</v>
      </c>
      <c r="C723" t="s">
        <v>14</v>
      </c>
      <c r="D723" t="s">
        <v>158</v>
      </c>
      <c r="E723" s="15">
        <v>41976.525000000001</v>
      </c>
      <c r="F723" s="15">
        <v>41976.527950524651</v>
      </c>
      <c r="G723">
        <v>46900</v>
      </c>
      <c r="H723">
        <v>49109</v>
      </c>
      <c r="I723">
        <v>2210</v>
      </c>
      <c r="J723">
        <v>1036</v>
      </c>
      <c r="K723" t="s">
        <v>157</v>
      </c>
    </row>
    <row r="724" spans="1:11" x14ac:dyDescent="0.2">
      <c r="A724">
        <v>440700</v>
      </c>
      <c r="B724">
        <v>1</v>
      </c>
      <c r="C724" t="s">
        <v>14</v>
      </c>
      <c r="D724" t="s">
        <v>156</v>
      </c>
      <c r="E724" s="15">
        <v>41976.604166666664</v>
      </c>
      <c r="F724" s="15">
        <v>41976.606976999406</v>
      </c>
      <c r="G724">
        <v>74455</v>
      </c>
      <c r="H724">
        <v>75565</v>
      </c>
      <c r="I724">
        <v>1110</v>
      </c>
      <c r="J724">
        <v>610</v>
      </c>
      <c r="K724" t="s">
        <v>157</v>
      </c>
    </row>
    <row r="725" spans="1:11" x14ac:dyDescent="0.2">
      <c r="A725">
        <v>440800</v>
      </c>
      <c r="B725">
        <v>1</v>
      </c>
      <c r="C725" t="s">
        <v>14</v>
      </c>
      <c r="D725" t="s">
        <v>158</v>
      </c>
      <c r="E725" s="15">
        <v>41976.709722222222</v>
      </c>
      <c r="F725" s="15">
        <v>41976.712148486724</v>
      </c>
      <c r="G725">
        <v>48593</v>
      </c>
      <c r="H725">
        <v>48724</v>
      </c>
      <c r="I725">
        <v>130</v>
      </c>
      <c r="J725">
        <v>112</v>
      </c>
      <c r="K725" t="s">
        <v>157</v>
      </c>
    </row>
    <row r="726" spans="1:11" x14ac:dyDescent="0.2">
      <c r="A726">
        <v>440900</v>
      </c>
      <c r="B726">
        <v>1</v>
      </c>
      <c r="C726" t="s">
        <v>14</v>
      </c>
      <c r="D726" t="s">
        <v>154</v>
      </c>
      <c r="E726" s="15">
        <v>41976.78402777778</v>
      </c>
      <c r="F726" s="15">
        <v>41976.787557247837</v>
      </c>
      <c r="G726">
        <v>45691</v>
      </c>
      <c r="H726">
        <v>48369</v>
      </c>
      <c r="I726">
        <v>2677</v>
      </c>
      <c r="J726">
        <v>1400</v>
      </c>
      <c r="K726" t="s">
        <v>155</v>
      </c>
    </row>
    <row r="727" spans="1:11" x14ac:dyDescent="0.2">
      <c r="A727">
        <v>441000</v>
      </c>
      <c r="B727">
        <v>1</v>
      </c>
      <c r="C727" t="s">
        <v>14</v>
      </c>
      <c r="D727" t="s">
        <v>158</v>
      </c>
      <c r="E727" s="15">
        <v>41976.848611111112</v>
      </c>
      <c r="F727" s="15">
        <v>41976.852424508448</v>
      </c>
      <c r="G727">
        <v>70923</v>
      </c>
      <c r="H727">
        <v>70892.48732</v>
      </c>
      <c r="I727">
        <v>252</v>
      </c>
      <c r="J727">
        <v>430</v>
      </c>
      <c r="K727" t="s">
        <v>157</v>
      </c>
    </row>
    <row r="728" spans="1:11" x14ac:dyDescent="0.2">
      <c r="A728">
        <v>441100</v>
      </c>
      <c r="B728">
        <v>1</v>
      </c>
      <c r="C728" t="s">
        <v>14</v>
      </c>
      <c r="D728" t="s">
        <v>158</v>
      </c>
      <c r="E728" s="15">
        <v>41976.950694444444</v>
      </c>
      <c r="F728" s="15">
        <v>41976.953129873778</v>
      </c>
      <c r="G728">
        <v>44618</v>
      </c>
      <c r="H728">
        <v>46328</v>
      </c>
      <c r="I728">
        <v>1710</v>
      </c>
      <c r="J728">
        <v>947</v>
      </c>
      <c r="K728" t="s">
        <v>157</v>
      </c>
    </row>
    <row r="729" spans="1:11" x14ac:dyDescent="0.2">
      <c r="A729">
        <v>441200</v>
      </c>
      <c r="B729">
        <v>1</v>
      </c>
      <c r="C729" t="s">
        <v>14</v>
      </c>
      <c r="D729" t="s">
        <v>159</v>
      </c>
      <c r="E729" s="15">
        <v>41977.252083333333</v>
      </c>
      <c r="F729" s="15">
        <v>41977.254295198516</v>
      </c>
      <c r="G729">
        <v>56229</v>
      </c>
      <c r="H729">
        <v>56236</v>
      </c>
      <c r="I729">
        <v>0</v>
      </c>
      <c r="J729">
        <v>0</v>
      </c>
      <c r="K729" t="s">
        <v>155</v>
      </c>
    </row>
    <row r="730" spans="1:11" x14ac:dyDescent="0.2">
      <c r="A730">
        <v>441500</v>
      </c>
      <c r="B730">
        <v>1</v>
      </c>
      <c r="C730" t="s">
        <v>14</v>
      </c>
      <c r="D730" t="s">
        <v>156</v>
      </c>
      <c r="E730" s="15">
        <v>41977.563194444447</v>
      </c>
      <c r="F730" s="15">
        <v>41977.566105349062</v>
      </c>
      <c r="G730">
        <v>77139</v>
      </c>
      <c r="H730">
        <v>79662</v>
      </c>
      <c r="I730">
        <v>2520</v>
      </c>
      <c r="J730">
        <v>1726</v>
      </c>
      <c r="K730" t="s">
        <v>157</v>
      </c>
    </row>
    <row r="731" spans="1:11" x14ac:dyDescent="0.2">
      <c r="A731">
        <v>441700</v>
      </c>
      <c r="B731">
        <v>1</v>
      </c>
      <c r="C731" t="s">
        <v>14</v>
      </c>
      <c r="D731" t="s">
        <v>156</v>
      </c>
      <c r="E731" s="15">
        <v>41977.765972222223</v>
      </c>
      <c r="F731" s="15">
        <v>41977.769023911802</v>
      </c>
      <c r="G731">
        <v>84334</v>
      </c>
      <c r="H731">
        <v>85774</v>
      </c>
      <c r="I731">
        <v>1440</v>
      </c>
      <c r="J731">
        <v>1008</v>
      </c>
      <c r="K731" t="s">
        <v>157</v>
      </c>
    </row>
    <row r="732" spans="1:11" x14ac:dyDescent="0.2">
      <c r="A732">
        <v>441800</v>
      </c>
      <c r="B732">
        <v>1</v>
      </c>
      <c r="C732" t="s">
        <v>14</v>
      </c>
      <c r="D732" t="s">
        <v>156</v>
      </c>
      <c r="E732" s="15">
        <v>41977.850694444445</v>
      </c>
      <c r="F732" s="15">
        <v>41977.853788676766</v>
      </c>
      <c r="G732">
        <v>87206</v>
      </c>
      <c r="H732">
        <v>89520</v>
      </c>
      <c r="I732">
        <v>2310</v>
      </c>
      <c r="J732">
        <v>1635</v>
      </c>
      <c r="K732" t="s">
        <v>157</v>
      </c>
    </row>
    <row r="733" spans="1:11" x14ac:dyDescent="0.2">
      <c r="A733">
        <v>441900</v>
      </c>
      <c r="B733">
        <v>1</v>
      </c>
      <c r="C733" t="s">
        <v>14</v>
      </c>
      <c r="D733" t="s">
        <v>156</v>
      </c>
      <c r="E733" s="15">
        <v>41977.970833333333</v>
      </c>
      <c r="F733" s="15">
        <v>41977.973836399251</v>
      </c>
      <c r="G733">
        <v>56033</v>
      </c>
      <c r="H733">
        <v>56836</v>
      </c>
      <c r="I733">
        <v>802</v>
      </c>
      <c r="J733">
        <v>590</v>
      </c>
      <c r="K733" t="s">
        <v>157</v>
      </c>
    </row>
    <row r="734" spans="1:11" x14ac:dyDescent="0.2">
      <c r="A734">
        <v>442100</v>
      </c>
      <c r="B734">
        <v>1</v>
      </c>
      <c r="C734" t="s">
        <v>14</v>
      </c>
      <c r="D734" t="s">
        <v>156</v>
      </c>
      <c r="E734" s="15">
        <v>41978.465277777781</v>
      </c>
      <c r="F734" s="15">
        <v>41978.468306703013</v>
      </c>
      <c r="G734">
        <v>73253</v>
      </c>
      <c r="H734">
        <v>73713.674929999994</v>
      </c>
      <c r="I734">
        <v>760</v>
      </c>
      <c r="J734">
        <v>372</v>
      </c>
      <c r="K734" t="s">
        <v>157</v>
      </c>
    </row>
    <row r="735" spans="1:11" x14ac:dyDescent="0.2">
      <c r="A735">
        <v>442200</v>
      </c>
      <c r="B735">
        <v>1</v>
      </c>
      <c r="C735" t="s">
        <v>14</v>
      </c>
      <c r="D735" t="s">
        <v>156</v>
      </c>
      <c r="E735" s="15">
        <v>41978.527083333334</v>
      </c>
      <c r="F735" s="15">
        <v>41978.533513200076</v>
      </c>
      <c r="G735">
        <v>87921</v>
      </c>
      <c r="H735">
        <v>88188.644679999998</v>
      </c>
      <c r="I735">
        <v>890</v>
      </c>
      <c r="J735">
        <v>484</v>
      </c>
      <c r="K735" t="s">
        <v>157</v>
      </c>
    </row>
    <row r="736" spans="1:11" x14ac:dyDescent="0.2">
      <c r="A736">
        <v>442300</v>
      </c>
      <c r="B736">
        <v>1</v>
      </c>
      <c r="C736" t="s">
        <v>14</v>
      </c>
      <c r="D736" t="s">
        <v>158</v>
      </c>
      <c r="E736" s="15">
        <v>41978.615972222222</v>
      </c>
      <c r="F736" s="15">
        <v>41978.619038711011</v>
      </c>
      <c r="G736">
        <v>83215</v>
      </c>
      <c r="H736">
        <v>83294</v>
      </c>
      <c r="I736">
        <v>80</v>
      </c>
      <c r="J736">
        <v>100</v>
      </c>
      <c r="K736" t="s">
        <v>157</v>
      </c>
    </row>
    <row r="737" spans="1:11" x14ac:dyDescent="0.2">
      <c r="A737">
        <v>442400</v>
      </c>
      <c r="B737">
        <v>1</v>
      </c>
      <c r="C737" t="s">
        <v>14</v>
      </c>
      <c r="D737" t="s">
        <v>154</v>
      </c>
      <c r="E737" s="15">
        <v>41978.703472222223</v>
      </c>
      <c r="F737" s="15">
        <v>41978.707156129421</v>
      </c>
      <c r="G737">
        <v>74262</v>
      </c>
      <c r="H737">
        <v>76070</v>
      </c>
      <c r="I737">
        <v>1809</v>
      </c>
      <c r="J737">
        <v>1842</v>
      </c>
      <c r="K737" t="s">
        <v>155</v>
      </c>
    </row>
    <row r="738" spans="1:11" x14ac:dyDescent="0.2">
      <c r="A738">
        <v>442600</v>
      </c>
      <c r="B738">
        <v>1</v>
      </c>
      <c r="C738" t="s">
        <v>14</v>
      </c>
      <c r="D738" t="s">
        <v>159</v>
      </c>
      <c r="E738" s="15">
        <v>41978.844444444447</v>
      </c>
      <c r="F738" s="15">
        <v>41978.84735643243</v>
      </c>
      <c r="G738">
        <v>82379</v>
      </c>
      <c r="H738">
        <v>83328</v>
      </c>
      <c r="I738">
        <v>950</v>
      </c>
      <c r="J738">
        <v>610</v>
      </c>
      <c r="K738" t="s">
        <v>155</v>
      </c>
    </row>
    <row r="739" spans="1:11" x14ac:dyDescent="0.2">
      <c r="A739">
        <v>443100</v>
      </c>
      <c r="B739">
        <v>1</v>
      </c>
      <c r="C739" t="s">
        <v>14</v>
      </c>
      <c r="D739" t="s">
        <v>156</v>
      </c>
      <c r="E739" s="15">
        <v>41980.888194444444</v>
      </c>
      <c r="F739" s="15">
        <v>41980.891049456812</v>
      </c>
      <c r="G739">
        <v>66718</v>
      </c>
      <c r="H739">
        <v>67399</v>
      </c>
      <c r="I739">
        <v>680</v>
      </c>
      <c r="J739">
        <v>272</v>
      </c>
      <c r="K739" t="s">
        <v>157</v>
      </c>
    </row>
    <row r="740" spans="1:11" x14ac:dyDescent="0.2">
      <c r="A740">
        <v>443400</v>
      </c>
      <c r="B740">
        <v>1</v>
      </c>
      <c r="C740" t="s">
        <v>14</v>
      </c>
      <c r="D740" t="s">
        <v>154</v>
      </c>
      <c r="E740" s="15">
        <v>41981.520833333336</v>
      </c>
      <c r="F740" s="15">
        <v>41981.523177270406</v>
      </c>
      <c r="G740">
        <v>53780</v>
      </c>
      <c r="H740">
        <v>54185</v>
      </c>
      <c r="I740">
        <v>404</v>
      </c>
      <c r="J740">
        <v>456</v>
      </c>
      <c r="K740" t="s">
        <v>155</v>
      </c>
    </row>
    <row r="741" spans="1:11" x14ac:dyDescent="0.2">
      <c r="A741">
        <v>443500</v>
      </c>
      <c r="B741">
        <v>1</v>
      </c>
      <c r="C741" t="s">
        <v>14</v>
      </c>
      <c r="D741" t="s">
        <v>156</v>
      </c>
      <c r="E741" s="15">
        <v>41981.599305555559</v>
      </c>
      <c r="F741" s="15">
        <v>41981.602087391177</v>
      </c>
      <c r="G741">
        <v>74280</v>
      </c>
      <c r="H741">
        <v>75757</v>
      </c>
      <c r="I741">
        <v>1480</v>
      </c>
      <c r="J741">
        <v>540</v>
      </c>
      <c r="K741" t="s">
        <v>157</v>
      </c>
    </row>
    <row r="742" spans="1:11" x14ac:dyDescent="0.2">
      <c r="A742">
        <v>443600</v>
      </c>
      <c r="B742">
        <v>1</v>
      </c>
      <c r="C742" t="s">
        <v>14</v>
      </c>
      <c r="D742" t="s">
        <v>158</v>
      </c>
      <c r="E742" s="15">
        <v>41981.70208333333</v>
      </c>
      <c r="F742" s="15">
        <v>41981.705100939806</v>
      </c>
      <c r="G742">
        <v>57814</v>
      </c>
      <c r="H742">
        <v>58275</v>
      </c>
      <c r="I742">
        <v>460</v>
      </c>
      <c r="J742">
        <v>446</v>
      </c>
      <c r="K742" t="s">
        <v>157</v>
      </c>
    </row>
    <row r="743" spans="1:11" x14ac:dyDescent="0.2">
      <c r="A743">
        <v>443800</v>
      </c>
      <c r="B743">
        <v>1</v>
      </c>
      <c r="C743" t="s">
        <v>14</v>
      </c>
      <c r="D743" t="s">
        <v>158</v>
      </c>
      <c r="E743" s="15">
        <v>41981.855555555558</v>
      </c>
      <c r="F743" s="15">
        <v>41981.858503222553</v>
      </c>
      <c r="G743">
        <v>61809</v>
      </c>
      <c r="H743">
        <v>62520</v>
      </c>
      <c r="I743">
        <v>710</v>
      </c>
      <c r="J743">
        <v>712</v>
      </c>
      <c r="K743" t="s">
        <v>157</v>
      </c>
    </row>
    <row r="744" spans="1:11" x14ac:dyDescent="0.2">
      <c r="A744">
        <v>443900</v>
      </c>
      <c r="B744">
        <v>1</v>
      </c>
      <c r="C744" t="s">
        <v>14</v>
      </c>
      <c r="D744" t="s">
        <v>158</v>
      </c>
      <c r="E744" s="15">
        <v>41981.970833333333</v>
      </c>
      <c r="F744" s="15">
        <v>41981.973679745795</v>
      </c>
      <c r="G744">
        <v>74771</v>
      </c>
      <c r="H744">
        <v>76082</v>
      </c>
      <c r="I744">
        <v>1310</v>
      </c>
      <c r="J744">
        <v>575</v>
      </c>
      <c r="K744" t="s">
        <v>157</v>
      </c>
    </row>
    <row r="745" spans="1:11" x14ac:dyDescent="0.2">
      <c r="A745">
        <v>444100</v>
      </c>
      <c r="B745">
        <v>1</v>
      </c>
      <c r="C745" t="s">
        <v>14</v>
      </c>
      <c r="D745" t="s">
        <v>154</v>
      </c>
      <c r="E745" s="15">
        <v>41982.429861111108</v>
      </c>
      <c r="F745" s="15">
        <v>41982.432252026134</v>
      </c>
      <c r="G745">
        <v>82846</v>
      </c>
      <c r="H745">
        <v>83526</v>
      </c>
      <c r="I745">
        <v>680</v>
      </c>
      <c r="J745">
        <v>272</v>
      </c>
      <c r="K745" t="s">
        <v>155</v>
      </c>
    </row>
    <row r="746" spans="1:11" x14ac:dyDescent="0.2">
      <c r="A746">
        <v>444200</v>
      </c>
      <c r="B746">
        <v>1</v>
      </c>
      <c r="C746" t="s">
        <v>14</v>
      </c>
      <c r="D746" t="s">
        <v>156</v>
      </c>
      <c r="E746" s="15">
        <v>41982.517361111109</v>
      </c>
      <c r="F746" s="15">
        <v>41982.521588931122</v>
      </c>
      <c r="G746">
        <v>44142</v>
      </c>
      <c r="H746">
        <v>44723.075900000003</v>
      </c>
      <c r="I746">
        <v>860</v>
      </c>
      <c r="J746">
        <v>484</v>
      </c>
      <c r="K746" t="s">
        <v>157</v>
      </c>
    </row>
    <row r="747" spans="1:11" x14ac:dyDescent="0.2">
      <c r="A747">
        <v>444300</v>
      </c>
      <c r="B747">
        <v>1</v>
      </c>
      <c r="C747" t="s">
        <v>14</v>
      </c>
      <c r="D747" t="s">
        <v>156</v>
      </c>
      <c r="E747" s="15">
        <v>41982.556250000001</v>
      </c>
      <c r="F747" s="15">
        <v>41982.559773561465</v>
      </c>
      <c r="G747">
        <v>75319</v>
      </c>
      <c r="H747">
        <v>75770</v>
      </c>
      <c r="I747">
        <v>450</v>
      </c>
      <c r="J747">
        <v>450</v>
      </c>
      <c r="K747" t="s">
        <v>157</v>
      </c>
    </row>
    <row r="748" spans="1:11" x14ac:dyDescent="0.2">
      <c r="A748">
        <v>444400</v>
      </c>
      <c r="B748">
        <v>1</v>
      </c>
      <c r="C748" t="s">
        <v>14</v>
      </c>
      <c r="D748" t="s">
        <v>158</v>
      </c>
      <c r="E748" s="15">
        <v>41982.684027777781</v>
      </c>
      <c r="F748" s="15">
        <v>41982.686870947109</v>
      </c>
      <c r="G748">
        <v>66515</v>
      </c>
      <c r="H748">
        <v>67814</v>
      </c>
      <c r="I748">
        <v>1300</v>
      </c>
      <c r="J748">
        <v>540</v>
      </c>
      <c r="K748" t="s">
        <v>157</v>
      </c>
    </row>
    <row r="749" spans="1:11" x14ac:dyDescent="0.2">
      <c r="A749">
        <v>444600</v>
      </c>
      <c r="B749">
        <v>1</v>
      </c>
      <c r="C749" t="s">
        <v>14</v>
      </c>
      <c r="D749" t="s">
        <v>158</v>
      </c>
      <c r="E749" s="15">
        <v>41982.820833333331</v>
      </c>
      <c r="F749" s="15">
        <v>41982.823724668058</v>
      </c>
      <c r="G749">
        <v>69090</v>
      </c>
      <c r="H749">
        <v>71332</v>
      </c>
      <c r="I749">
        <v>2240</v>
      </c>
      <c r="J749">
        <v>1545</v>
      </c>
      <c r="K749" t="s">
        <v>157</v>
      </c>
    </row>
    <row r="750" spans="1:11" x14ac:dyDescent="0.2">
      <c r="A750">
        <v>444700</v>
      </c>
      <c r="B750">
        <v>1</v>
      </c>
      <c r="C750" t="s">
        <v>14</v>
      </c>
      <c r="D750" t="s">
        <v>156</v>
      </c>
      <c r="E750" s="15">
        <v>41982.913888888892</v>
      </c>
      <c r="F750" s="15">
        <v>41982.916815707897</v>
      </c>
      <c r="G750">
        <v>64916</v>
      </c>
      <c r="H750">
        <v>65769</v>
      </c>
      <c r="I750">
        <v>852</v>
      </c>
      <c r="J750">
        <v>884</v>
      </c>
      <c r="K750" t="s">
        <v>157</v>
      </c>
    </row>
    <row r="751" spans="1:11" x14ac:dyDescent="0.2">
      <c r="A751">
        <v>444800</v>
      </c>
      <c r="B751">
        <v>1</v>
      </c>
      <c r="C751" t="s">
        <v>14</v>
      </c>
      <c r="D751" t="s">
        <v>158</v>
      </c>
      <c r="E751" s="15">
        <v>41983.104861111111</v>
      </c>
      <c r="F751" s="15">
        <v>41983.10793400032</v>
      </c>
      <c r="G751">
        <v>62929</v>
      </c>
      <c r="H751">
        <v>65604</v>
      </c>
      <c r="I751">
        <v>2674</v>
      </c>
      <c r="J751">
        <v>1637</v>
      </c>
      <c r="K751" t="s">
        <v>157</v>
      </c>
    </row>
    <row r="752" spans="1:11" x14ac:dyDescent="0.2">
      <c r="A752">
        <v>445300</v>
      </c>
      <c r="B752">
        <v>1</v>
      </c>
      <c r="C752" t="s">
        <v>14</v>
      </c>
      <c r="D752" t="s">
        <v>158</v>
      </c>
      <c r="E752" s="15">
        <v>41983.722916666666</v>
      </c>
      <c r="F752" s="15">
        <v>41983.726398823681</v>
      </c>
      <c r="G752">
        <v>83515</v>
      </c>
      <c r="H752">
        <v>85580.649709999998</v>
      </c>
      <c r="I752">
        <v>2330</v>
      </c>
      <c r="J752">
        <v>752</v>
      </c>
      <c r="K752" t="s">
        <v>157</v>
      </c>
    </row>
    <row r="753" spans="1:11" x14ac:dyDescent="0.2">
      <c r="A753">
        <v>445400</v>
      </c>
      <c r="B753">
        <v>1</v>
      </c>
      <c r="C753" t="s">
        <v>14</v>
      </c>
      <c r="D753" t="s">
        <v>158</v>
      </c>
      <c r="E753" s="15">
        <v>41983.804166666669</v>
      </c>
      <c r="F753" s="15">
        <v>41983.807171726505</v>
      </c>
      <c r="G753">
        <v>83444</v>
      </c>
      <c r="H753">
        <v>84127</v>
      </c>
      <c r="I753">
        <v>680</v>
      </c>
      <c r="J753">
        <v>272</v>
      </c>
      <c r="K753" t="s">
        <v>157</v>
      </c>
    </row>
    <row r="754" spans="1:11" x14ac:dyDescent="0.2">
      <c r="A754">
        <v>445500</v>
      </c>
      <c r="B754">
        <v>1</v>
      </c>
      <c r="C754" t="s">
        <v>14</v>
      </c>
      <c r="D754" t="s">
        <v>154</v>
      </c>
      <c r="E754" s="15">
        <v>41983.884027777778</v>
      </c>
      <c r="F754" s="15">
        <v>41983.887055199913</v>
      </c>
      <c r="G754">
        <v>79936</v>
      </c>
      <c r="H754">
        <v>80063</v>
      </c>
      <c r="I754">
        <v>125</v>
      </c>
      <c r="J754">
        <v>147</v>
      </c>
      <c r="K754" t="s">
        <v>155</v>
      </c>
    </row>
    <row r="755" spans="1:11" x14ac:dyDescent="0.2">
      <c r="A755">
        <v>445700</v>
      </c>
      <c r="B755">
        <v>1</v>
      </c>
      <c r="C755" t="s">
        <v>14</v>
      </c>
      <c r="D755" t="s">
        <v>159</v>
      </c>
      <c r="E755" s="15">
        <v>41984.400694444441</v>
      </c>
      <c r="F755" s="15">
        <v>41984.403737620712</v>
      </c>
      <c r="G755">
        <v>45442</v>
      </c>
      <c r="H755">
        <v>47803</v>
      </c>
      <c r="I755">
        <v>2360</v>
      </c>
      <c r="J755">
        <v>1389</v>
      </c>
      <c r="K755" t="s">
        <v>155</v>
      </c>
    </row>
    <row r="756" spans="1:11" x14ac:dyDescent="0.2">
      <c r="A756">
        <v>445900</v>
      </c>
      <c r="B756">
        <v>1</v>
      </c>
      <c r="C756" t="s">
        <v>14</v>
      </c>
      <c r="D756" t="s">
        <v>158</v>
      </c>
      <c r="E756" s="15">
        <v>41984.551388888889</v>
      </c>
      <c r="F756" s="15">
        <v>41984.554993489037</v>
      </c>
      <c r="G756">
        <v>63526</v>
      </c>
      <c r="H756">
        <v>64175</v>
      </c>
      <c r="I756">
        <v>650</v>
      </c>
      <c r="J756">
        <v>732</v>
      </c>
      <c r="K756" t="s">
        <v>157</v>
      </c>
    </row>
    <row r="757" spans="1:11" x14ac:dyDescent="0.2">
      <c r="A757">
        <v>446100</v>
      </c>
      <c r="B757">
        <v>1</v>
      </c>
      <c r="C757" t="s">
        <v>14</v>
      </c>
      <c r="D757" t="s">
        <v>156</v>
      </c>
      <c r="E757" s="15">
        <v>41984.765972222223</v>
      </c>
      <c r="F757" s="15">
        <v>41984.768870819382</v>
      </c>
      <c r="G757">
        <v>41597</v>
      </c>
      <c r="H757">
        <v>42309</v>
      </c>
      <c r="I757">
        <v>710</v>
      </c>
      <c r="J757">
        <v>450</v>
      </c>
      <c r="K757" t="s">
        <v>157</v>
      </c>
    </row>
    <row r="758" spans="1:11" x14ac:dyDescent="0.2">
      <c r="A758">
        <v>446400</v>
      </c>
      <c r="B758">
        <v>1</v>
      </c>
      <c r="C758" t="s">
        <v>14</v>
      </c>
      <c r="D758" t="s">
        <v>156</v>
      </c>
      <c r="E758" s="15">
        <v>41985.161805555559</v>
      </c>
      <c r="F758" s="15">
        <v>41985.16482248262</v>
      </c>
      <c r="G758">
        <v>62898</v>
      </c>
      <c r="H758">
        <v>64182</v>
      </c>
      <c r="I758">
        <v>1280</v>
      </c>
      <c r="J758">
        <v>882</v>
      </c>
      <c r="K758" t="s">
        <v>157</v>
      </c>
    </row>
    <row r="759" spans="1:11" x14ac:dyDescent="0.2">
      <c r="A759">
        <v>446500</v>
      </c>
      <c r="B759">
        <v>1</v>
      </c>
      <c r="C759" t="s">
        <v>14</v>
      </c>
      <c r="D759" t="s">
        <v>156</v>
      </c>
      <c r="E759" s="15">
        <v>41985.390972222223</v>
      </c>
      <c r="F759" s="15">
        <v>41985.393923013406</v>
      </c>
      <c r="G759">
        <v>87805</v>
      </c>
      <c r="H759">
        <v>89064</v>
      </c>
      <c r="I759">
        <v>1260</v>
      </c>
      <c r="J759">
        <v>502</v>
      </c>
      <c r="K759" t="s">
        <v>157</v>
      </c>
    </row>
    <row r="760" spans="1:11" x14ac:dyDescent="0.2">
      <c r="A760">
        <v>446800</v>
      </c>
      <c r="B760">
        <v>1</v>
      </c>
      <c r="C760" t="s">
        <v>14</v>
      </c>
      <c r="D760" t="s">
        <v>154</v>
      </c>
      <c r="E760" s="15">
        <v>41985.675694444442</v>
      </c>
      <c r="F760" s="15">
        <v>41985.678709148771</v>
      </c>
      <c r="G760">
        <v>62007</v>
      </c>
      <c r="H760">
        <v>62902</v>
      </c>
      <c r="I760">
        <v>900</v>
      </c>
      <c r="J760">
        <v>570</v>
      </c>
      <c r="K760" t="s">
        <v>155</v>
      </c>
    </row>
    <row r="761" spans="1:11" x14ac:dyDescent="0.2">
      <c r="A761">
        <v>446900</v>
      </c>
      <c r="B761">
        <v>1</v>
      </c>
      <c r="C761" t="s">
        <v>14</v>
      </c>
      <c r="D761" t="s">
        <v>156</v>
      </c>
      <c r="E761" s="15">
        <v>41985.745138888888</v>
      </c>
      <c r="F761" s="15">
        <v>41985.747366367097</v>
      </c>
      <c r="G761">
        <v>87633</v>
      </c>
      <c r="H761">
        <v>88672</v>
      </c>
      <c r="I761">
        <v>1040</v>
      </c>
      <c r="J761">
        <v>606</v>
      </c>
      <c r="K761" t="s">
        <v>157</v>
      </c>
    </row>
    <row r="762" spans="1:11" x14ac:dyDescent="0.2">
      <c r="A762">
        <v>447000</v>
      </c>
      <c r="B762">
        <v>1</v>
      </c>
      <c r="C762" t="s">
        <v>14</v>
      </c>
      <c r="D762" t="s">
        <v>158</v>
      </c>
      <c r="E762" s="15">
        <v>41985.820138888892</v>
      </c>
      <c r="F762" s="15">
        <v>41985.822569012307</v>
      </c>
      <c r="G762">
        <v>55460</v>
      </c>
      <c r="H762">
        <v>56990</v>
      </c>
      <c r="I762">
        <v>1530</v>
      </c>
      <c r="J762">
        <v>552</v>
      </c>
      <c r="K762" t="s">
        <v>157</v>
      </c>
    </row>
    <row r="763" spans="1:11" x14ac:dyDescent="0.2">
      <c r="A763">
        <v>447700</v>
      </c>
      <c r="B763">
        <v>1</v>
      </c>
      <c r="C763" t="s">
        <v>14</v>
      </c>
      <c r="D763" t="s">
        <v>156</v>
      </c>
      <c r="E763" s="15">
        <v>41988.404166666667</v>
      </c>
      <c r="F763" s="15">
        <v>41988.407942672653</v>
      </c>
      <c r="G763">
        <v>73906</v>
      </c>
      <c r="H763">
        <v>75148</v>
      </c>
      <c r="I763">
        <v>1244</v>
      </c>
      <c r="J763">
        <v>1182</v>
      </c>
      <c r="K763" t="s">
        <v>157</v>
      </c>
    </row>
    <row r="764" spans="1:11" x14ac:dyDescent="0.2">
      <c r="A764">
        <v>447800</v>
      </c>
      <c r="B764">
        <v>1</v>
      </c>
      <c r="C764" t="s">
        <v>14</v>
      </c>
      <c r="D764" t="s">
        <v>156</v>
      </c>
      <c r="E764" s="15">
        <v>41988.513194444444</v>
      </c>
      <c r="F764" s="15">
        <v>41988.516889076564</v>
      </c>
      <c r="G764">
        <v>72954</v>
      </c>
      <c r="H764">
        <v>73277.309250000006</v>
      </c>
      <c r="I764">
        <v>630</v>
      </c>
      <c r="J764">
        <v>242</v>
      </c>
      <c r="K764" t="s">
        <v>157</v>
      </c>
    </row>
    <row r="765" spans="1:11" x14ac:dyDescent="0.2">
      <c r="A765">
        <v>448000</v>
      </c>
      <c r="B765">
        <v>1</v>
      </c>
      <c r="C765" t="s">
        <v>14</v>
      </c>
      <c r="D765" t="s">
        <v>156</v>
      </c>
      <c r="E765" s="15">
        <v>41988.710416666669</v>
      </c>
      <c r="F765" s="15">
        <v>41988.712565786394</v>
      </c>
      <c r="G765">
        <v>65308</v>
      </c>
      <c r="H765">
        <v>65947</v>
      </c>
      <c r="I765">
        <v>640</v>
      </c>
      <c r="J765">
        <v>639</v>
      </c>
      <c r="K765" t="s">
        <v>157</v>
      </c>
    </row>
    <row r="766" spans="1:11" x14ac:dyDescent="0.2">
      <c r="A766">
        <v>448100</v>
      </c>
      <c r="B766">
        <v>1</v>
      </c>
      <c r="C766" t="s">
        <v>14</v>
      </c>
      <c r="D766" t="s">
        <v>156</v>
      </c>
      <c r="E766" s="15">
        <v>41988.768750000003</v>
      </c>
      <c r="F766" s="15">
        <v>41988.771764452795</v>
      </c>
      <c r="G766">
        <v>48396</v>
      </c>
      <c r="H766">
        <v>49544</v>
      </c>
      <c r="I766">
        <v>1150</v>
      </c>
      <c r="J766">
        <v>784</v>
      </c>
      <c r="K766" t="s">
        <v>157</v>
      </c>
    </row>
    <row r="767" spans="1:11" x14ac:dyDescent="0.2">
      <c r="A767">
        <v>448200</v>
      </c>
      <c r="B767">
        <v>1</v>
      </c>
      <c r="C767" t="s">
        <v>14</v>
      </c>
      <c r="D767" t="s">
        <v>156</v>
      </c>
      <c r="E767" s="15">
        <v>41988.847222222219</v>
      </c>
      <c r="F767" s="15">
        <v>41988.849415565142</v>
      </c>
      <c r="G767">
        <v>41782</v>
      </c>
      <c r="H767">
        <v>42729</v>
      </c>
      <c r="I767">
        <v>945</v>
      </c>
      <c r="J767">
        <v>468</v>
      </c>
      <c r="K767" t="s">
        <v>157</v>
      </c>
    </row>
    <row r="768" spans="1:11" x14ac:dyDescent="0.2">
      <c r="A768">
        <v>448400</v>
      </c>
      <c r="B768">
        <v>1</v>
      </c>
      <c r="C768" t="s">
        <v>14</v>
      </c>
      <c r="D768" t="s">
        <v>154</v>
      </c>
      <c r="E768" s="15">
        <v>41989.379861111112</v>
      </c>
      <c r="F768" s="15">
        <v>41989.38293143281</v>
      </c>
      <c r="G768">
        <v>45549</v>
      </c>
      <c r="H768">
        <v>45731</v>
      </c>
      <c r="I768">
        <v>180</v>
      </c>
      <c r="J768">
        <v>230</v>
      </c>
      <c r="K768" t="s">
        <v>155</v>
      </c>
    </row>
    <row r="769" spans="1:11" x14ac:dyDescent="0.2">
      <c r="A769">
        <v>448600</v>
      </c>
      <c r="B769">
        <v>1</v>
      </c>
      <c r="C769" t="s">
        <v>14</v>
      </c>
      <c r="D769" t="s">
        <v>159</v>
      </c>
      <c r="E769" s="15">
        <v>41989.529861111114</v>
      </c>
      <c r="F769" s="15">
        <v>41989.532985035425</v>
      </c>
      <c r="G769">
        <v>74361</v>
      </c>
      <c r="H769">
        <v>76524</v>
      </c>
      <c r="I769">
        <v>2164</v>
      </c>
      <c r="J769">
        <v>1186</v>
      </c>
      <c r="K769" t="s">
        <v>155</v>
      </c>
    </row>
    <row r="770" spans="1:11" x14ac:dyDescent="0.2">
      <c r="A770">
        <v>448900</v>
      </c>
      <c r="B770">
        <v>1</v>
      </c>
      <c r="C770" t="s">
        <v>14</v>
      </c>
      <c r="D770" t="s">
        <v>159</v>
      </c>
      <c r="E770" s="15">
        <v>41989.784722222219</v>
      </c>
      <c r="F770" s="15">
        <v>41989.789904619392</v>
      </c>
      <c r="G770">
        <v>61754</v>
      </c>
      <c r="H770">
        <v>62422.843430000001</v>
      </c>
      <c r="I770">
        <v>954</v>
      </c>
      <c r="J770">
        <v>1273</v>
      </c>
      <c r="K770" t="s">
        <v>155</v>
      </c>
    </row>
    <row r="771" spans="1:11" x14ac:dyDescent="0.2">
      <c r="A771">
        <v>449000</v>
      </c>
      <c r="B771">
        <v>1</v>
      </c>
      <c r="C771" t="s">
        <v>14</v>
      </c>
      <c r="D771" t="s">
        <v>156</v>
      </c>
      <c r="E771" s="15">
        <v>41989.857638888891</v>
      </c>
      <c r="F771" s="15">
        <v>41989.860485975958</v>
      </c>
      <c r="G771">
        <v>83965</v>
      </c>
      <c r="H771">
        <v>84479</v>
      </c>
      <c r="I771">
        <v>510</v>
      </c>
      <c r="J771">
        <v>527</v>
      </c>
      <c r="K771" t="s">
        <v>157</v>
      </c>
    </row>
    <row r="772" spans="1:11" x14ac:dyDescent="0.2">
      <c r="A772">
        <v>449100</v>
      </c>
      <c r="B772">
        <v>1</v>
      </c>
      <c r="C772" t="s">
        <v>14</v>
      </c>
      <c r="D772" t="s">
        <v>158</v>
      </c>
      <c r="E772" s="15">
        <v>41990.004861111112</v>
      </c>
      <c r="F772" s="15">
        <v>41990.007870867077</v>
      </c>
      <c r="G772">
        <v>84833</v>
      </c>
      <c r="H772">
        <v>85932</v>
      </c>
      <c r="I772">
        <v>1100</v>
      </c>
      <c r="J772">
        <v>720</v>
      </c>
      <c r="K772" t="s">
        <v>157</v>
      </c>
    </row>
    <row r="773" spans="1:11" x14ac:dyDescent="0.2">
      <c r="A773">
        <v>449500</v>
      </c>
      <c r="B773">
        <v>1</v>
      </c>
      <c r="C773" t="s">
        <v>14</v>
      </c>
      <c r="D773" t="s">
        <v>156</v>
      </c>
      <c r="E773" s="15">
        <v>41990.65347222222</v>
      </c>
      <c r="F773" s="15">
        <v>41990.656551620465</v>
      </c>
      <c r="G773">
        <v>49333</v>
      </c>
      <c r="H773">
        <v>50871</v>
      </c>
      <c r="I773">
        <v>1534</v>
      </c>
      <c r="J773">
        <v>840</v>
      </c>
      <c r="K773" t="s">
        <v>157</v>
      </c>
    </row>
    <row r="774" spans="1:11" x14ac:dyDescent="0.2">
      <c r="A774">
        <v>449600</v>
      </c>
      <c r="B774">
        <v>1</v>
      </c>
      <c r="C774" t="s">
        <v>14</v>
      </c>
      <c r="D774" t="s">
        <v>156</v>
      </c>
      <c r="E774" s="15">
        <v>41990.72152777778</v>
      </c>
      <c r="F774" s="15">
        <v>41990.723751501595</v>
      </c>
      <c r="G774">
        <v>83960</v>
      </c>
      <c r="H774">
        <v>85452</v>
      </c>
      <c r="I774">
        <v>1500</v>
      </c>
      <c r="J774">
        <v>550</v>
      </c>
      <c r="K774" t="s">
        <v>157</v>
      </c>
    </row>
    <row r="775" spans="1:11" x14ac:dyDescent="0.2">
      <c r="A775">
        <v>450000</v>
      </c>
      <c r="B775">
        <v>1</v>
      </c>
      <c r="C775" t="s">
        <v>14</v>
      </c>
      <c r="D775" t="s">
        <v>156</v>
      </c>
      <c r="E775" s="15">
        <v>41991.398611111108</v>
      </c>
      <c r="F775" s="15">
        <v>41991.401482797082</v>
      </c>
      <c r="G775">
        <v>42082</v>
      </c>
      <c r="H775">
        <v>42821</v>
      </c>
      <c r="I775">
        <v>740</v>
      </c>
      <c r="J775">
        <v>392</v>
      </c>
      <c r="K775" t="s">
        <v>157</v>
      </c>
    </row>
    <row r="776" spans="1:11" x14ac:dyDescent="0.2">
      <c r="A776">
        <v>450100</v>
      </c>
      <c r="B776">
        <v>1</v>
      </c>
      <c r="C776" t="s">
        <v>14</v>
      </c>
      <c r="D776" t="s">
        <v>159</v>
      </c>
      <c r="E776" s="15">
        <v>41991.509722222225</v>
      </c>
      <c r="F776" s="15">
        <v>41991.512709252842</v>
      </c>
      <c r="G776">
        <v>44029</v>
      </c>
      <c r="H776">
        <v>45325</v>
      </c>
      <c r="I776">
        <v>1300</v>
      </c>
      <c r="J776">
        <v>1020</v>
      </c>
      <c r="K776" t="s">
        <v>155</v>
      </c>
    </row>
    <row r="777" spans="1:11" x14ac:dyDescent="0.2">
      <c r="A777">
        <v>450300</v>
      </c>
      <c r="B777">
        <v>1</v>
      </c>
      <c r="C777" t="s">
        <v>14</v>
      </c>
      <c r="D777" t="s">
        <v>159</v>
      </c>
      <c r="E777" s="15">
        <v>41991.706944444442</v>
      </c>
      <c r="F777" s="15">
        <v>41991.709051143422</v>
      </c>
      <c r="G777">
        <v>41690</v>
      </c>
      <c r="H777">
        <v>41943</v>
      </c>
      <c r="I777">
        <v>250</v>
      </c>
      <c r="J777">
        <v>108</v>
      </c>
      <c r="K777" t="s">
        <v>155</v>
      </c>
    </row>
    <row r="778" spans="1:11" x14ac:dyDescent="0.2">
      <c r="A778">
        <v>450400</v>
      </c>
      <c r="B778">
        <v>1</v>
      </c>
      <c r="C778" t="s">
        <v>14</v>
      </c>
      <c r="D778" t="s">
        <v>159</v>
      </c>
      <c r="E778" s="15">
        <v>41991.772916666669</v>
      </c>
      <c r="F778" s="15">
        <v>41991.775727635104</v>
      </c>
      <c r="G778">
        <v>42102</v>
      </c>
      <c r="H778">
        <v>43878</v>
      </c>
      <c r="I778">
        <v>1774</v>
      </c>
      <c r="J778">
        <v>750</v>
      </c>
      <c r="K778" t="s">
        <v>155</v>
      </c>
    </row>
    <row r="779" spans="1:11" x14ac:dyDescent="0.2">
      <c r="A779">
        <v>450600</v>
      </c>
      <c r="B779">
        <v>1</v>
      </c>
      <c r="C779" t="s">
        <v>14</v>
      </c>
      <c r="D779" t="s">
        <v>156</v>
      </c>
      <c r="E779" s="15">
        <v>41991.941666666666</v>
      </c>
      <c r="F779" s="15">
        <v>41991.944623734773</v>
      </c>
      <c r="G779">
        <v>55545</v>
      </c>
      <c r="H779">
        <v>58277</v>
      </c>
      <c r="I779">
        <v>2730</v>
      </c>
      <c r="J779">
        <v>1202</v>
      </c>
      <c r="K779" t="s">
        <v>157</v>
      </c>
    </row>
    <row r="780" spans="1:11" x14ac:dyDescent="0.2">
      <c r="A780">
        <v>450900</v>
      </c>
      <c r="B780">
        <v>1</v>
      </c>
      <c r="C780" t="s">
        <v>14</v>
      </c>
      <c r="D780" t="s">
        <v>156</v>
      </c>
      <c r="E780" s="15">
        <v>41992.513888888891</v>
      </c>
      <c r="F780" s="15">
        <v>41992.516133670091</v>
      </c>
      <c r="G780">
        <v>61566</v>
      </c>
      <c r="H780">
        <v>61697</v>
      </c>
      <c r="I780">
        <v>130</v>
      </c>
      <c r="J780">
        <v>112</v>
      </c>
      <c r="K780" t="s">
        <v>157</v>
      </c>
    </row>
    <row r="781" spans="1:11" x14ac:dyDescent="0.2">
      <c r="A781">
        <v>451000</v>
      </c>
      <c r="B781">
        <v>1</v>
      </c>
      <c r="C781" t="s">
        <v>14</v>
      </c>
      <c r="D781" t="s">
        <v>158</v>
      </c>
      <c r="E781" s="15">
        <v>41992.581250000003</v>
      </c>
      <c r="F781" s="15">
        <v>41992.584043611678</v>
      </c>
      <c r="G781">
        <v>88791</v>
      </c>
      <c r="H781">
        <v>89421</v>
      </c>
      <c r="I781">
        <v>630</v>
      </c>
      <c r="J781">
        <v>260</v>
      </c>
      <c r="K781" t="s">
        <v>157</v>
      </c>
    </row>
    <row r="782" spans="1:11" x14ac:dyDescent="0.2">
      <c r="A782">
        <v>451200</v>
      </c>
      <c r="B782">
        <v>1</v>
      </c>
      <c r="C782" t="s">
        <v>14</v>
      </c>
      <c r="D782" t="s">
        <v>154</v>
      </c>
      <c r="E782" s="15">
        <v>41992.771527777775</v>
      </c>
      <c r="F782" s="15">
        <v>41992.774600973353</v>
      </c>
      <c r="G782">
        <v>66338</v>
      </c>
      <c r="H782">
        <v>67284</v>
      </c>
      <c r="I782">
        <v>950</v>
      </c>
      <c r="J782">
        <v>560</v>
      </c>
      <c r="K782" t="s">
        <v>155</v>
      </c>
    </row>
    <row r="783" spans="1:11" x14ac:dyDescent="0.2">
      <c r="A783">
        <v>451300</v>
      </c>
      <c r="B783">
        <v>1</v>
      </c>
      <c r="C783" t="s">
        <v>14</v>
      </c>
      <c r="D783" t="s">
        <v>156</v>
      </c>
      <c r="E783" s="15">
        <v>41992.841666666667</v>
      </c>
      <c r="F783" s="15">
        <v>41992.844617956034</v>
      </c>
      <c r="G783">
        <v>80644</v>
      </c>
      <c r="H783">
        <v>82382</v>
      </c>
      <c r="I783">
        <v>1740</v>
      </c>
      <c r="J783">
        <v>1089</v>
      </c>
      <c r="K783" t="s">
        <v>157</v>
      </c>
    </row>
    <row r="784" spans="1:11" x14ac:dyDescent="0.2">
      <c r="A784">
        <v>451600</v>
      </c>
      <c r="B784">
        <v>1</v>
      </c>
      <c r="C784" t="s">
        <v>14</v>
      </c>
      <c r="D784" t="s">
        <v>159</v>
      </c>
      <c r="E784" s="15">
        <v>41993.806250000001</v>
      </c>
      <c r="F784" s="15">
        <v>41993.808462350753</v>
      </c>
      <c r="G784">
        <v>60404</v>
      </c>
      <c r="H784">
        <v>62216</v>
      </c>
      <c r="I784">
        <v>1810</v>
      </c>
      <c r="J784">
        <v>710</v>
      </c>
      <c r="K784" t="s">
        <v>155</v>
      </c>
    </row>
    <row r="785" spans="1:11" x14ac:dyDescent="0.2">
      <c r="A785">
        <v>451700</v>
      </c>
      <c r="B785">
        <v>1</v>
      </c>
      <c r="C785" t="s">
        <v>14</v>
      </c>
      <c r="D785" t="s">
        <v>154</v>
      </c>
      <c r="E785" s="15">
        <v>41994.352083333331</v>
      </c>
      <c r="F785" s="15">
        <v>41994.354287469461</v>
      </c>
      <c r="G785">
        <v>80731</v>
      </c>
      <c r="H785">
        <v>81230</v>
      </c>
      <c r="I785">
        <v>500</v>
      </c>
      <c r="J785">
        <v>510</v>
      </c>
      <c r="K785" t="s">
        <v>155</v>
      </c>
    </row>
    <row r="786" spans="1:11" x14ac:dyDescent="0.2">
      <c r="A786">
        <v>451800</v>
      </c>
      <c r="B786">
        <v>1</v>
      </c>
      <c r="C786" t="s">
        <v>14</v>
      </c>
      <c r="D786" t="s">
        <v>158</v>
      </c>
      <c r="E786" s="15">
        <v>41994.803472222222</v>
      </c>
      <c r="F786" s="15">
        <v>41994.806440940716</v>
      </c>
      <c r="G786">
        <v>57791</v>
      </c>
      <c r="H786">
        <v>58978</v>
      </c>
      <c r="I786">
        <v>1190</v>
      </c>
      <c r="J786">
        <v>824</v>
      </c>
      <c r="K786" t="s">
        <v>157</v>
      </c>
    </row>
    <row r="787" spans="1:11" x14ac:dyDescent="0.2">
      <c r="A787">
        <v>452000</v>
      </c>
      <c r="B787">
        <v>1</v>
      </c>
      <c r="C787" t="s">
        <v>14</v>
      </c>
      <c r="D787" t="s">
        <v>154</v>
      </c>
      <c r="E787" s="15">
        <v>41995.388888888891</v>
      </c>
      <c r="F787" s="15">
        <v>41995.391143639055</v>
      </c>
      <c r="G787">
        <v>87727</v>
      </c>
      <c r="H787">
        <v>87827</v>
      </c>
      <c r="I787">
        <v>100</v>
      </c>
      <c r="J787">
        <v>110</v>
      </c>
      <c r="K787" t="s">
        <v>155</v>
      </c>
    </row>
    <row r="788" spans="1:11" x14ac:dyDescent="0.2">
      <c r="A788">
        <v>452100</v>
      </c>
      <c r="B788">
        <v>1</v>
      </c>
      <c r="C788" t="s">
        <v>14</v>
      </c>
      <c r="D788" t="s">
        <v>156</v>
      </c>
      <c r="E788" s="15">
        <v>41995.50277777778</v>
      </c>
      <c r="F788" s="15">
        <v>41995.505652150219</v>
      </c>
      <c r="G788">
        <v>78287</v>
      </c>
      <c r="H788">
        <v>78696</v>
      </c>
      <c r="I788">
        <v>410</v>
      </c>
      <c r="J788">
        <v>477</v>
      </c>
      <c r="K788" t="s">
        <v>157</v>
      </c>
    </row>
    <row r="789" spans="1:11" x14ac:dyDescent="0.2">
      <c r="A789">
        <v>452300</v>
      </c>
      <c r="B789">
        <v>1</v>
      </c>
      <c r="C789" t="s">
        <v>14</v>
      </c>
      <c r="D789" t="s">
        <v>156</v>
      </c>
      <c r="E789" s="15">
        <v>41995.667361111111</v>
      </c>
      <c r="F789" s="15">
        <v>41995.675093824051</v>
      </c>
      <c r="G789">
        <v>51903</v>
      </c>
      <c r="H789">
        <v>53213.598760000001</v>
      </c>
      <c r="I789">
        <v>1922</v>
      </c>
      <c r="J789">
        <v>1172</v>
      </c>
      <c r="K789" t="s">
        <v>157</v>
      </c>
    </row>
    <row r="790" spans="1:11" x14ac:dyDescent="0.2">
      <c r="A790">
        <v>452400</v>
      </c>
      <c r="B790">
        <v>1</v>
      </c>
      <c r="C790" t="s">
        <v>14</v>
      </c>
      <c r="D790" t="s">
        <v>159</v>
      </c>
      <c r="E790" s="15">
        <v>41995.725694444445</v>
      </c>
      <c r="F790" s="15">
        <v>41995.728689740259</v>
      </c>
      <c r="G790">
        <v>79918</v>
      </c>
      <c r="H790">
        <v>81069</v>
      </c>
      <c r="I790">
        <v>1150</v>
      </c>
      <c r="J790">
        <v>770</v>
      </c>
      <c r="K790" t="s">
        <v>155</v>
      </c>
    </row>
    <row r="791" spans="1:11" x14ac:dyDescent="0.2">
      <c r="A791">
        <v>452500</v>
      </c>
      <c r="B791">
        <v>1</v>
      </c>
      <c r="C791" t="s">
        <v>14</v>
      </c>
      <c r="D791" t="s">
        <v>156</v>
      </c>
      <c r="E791" s="15">
        <v>41995.798611111109</v>
      </c>
      <c r="F791" s="15">
        <v>41995.800737987571</v>
      </c>
      <c r="G791">
        <v>42789</v>
      </c>
      <c r="H791">
        <v>43496</v>
      </c>
      <c r="I791">
        <v>710</v>
      </c>
      <c r="J791">
        <v>450</v>
      </c>
      <c r="K791" t="s">
        <v>157</v>
      </c>
    </row>
    <row r="792" spans="1:11" x14ac:dyDescent="0.2">
      <c r="A792">
        <v>452600</v>
      </c>
      <c r="B792">
        <v>1</v>
      </c>
      <c r="C792" t="s">
        <v>14</v>
      </c>
      <c r="D792" t="s">
        <v>159</v>
      </c>
      <c r="E792" s="15">
        <v>41995.852083333331</v>
      </c>
      <c r="F792" s="15">
        <v>41995.855165976027</v>
      </c>
      <c r="G792">
        <v>53604</v>
      </c>
      <c r="H792">
        <v>53771</v>
      </c>
      <c r="I792">
        <v>165</v>
      </c>
      <c r="J792">
        <v>210</v>
      </c>
      <c r="K792" t="s">
        <v>155</v>
      </c>
    </row>
    <row r="793" spans="1:11" x14ac:dyDescent="0.2">
      <c r="A793">
        <v>452700</v>
      </c>
      <c r="B793">
        <v>1</v>
      </c>
      <c r="C793" t="s">
        <v>14</v>
      </c>
      <c r="D793" t="s">
        <v>159</v>
      </c>
      <c r="E793" s="15">
        <v>41995.95208333333</v>
      </c>
      <c r="F793" s="15">
        <v>41995.955200039687</v>
      </c>
      <c r="G793">
        <v>42046</v>
      </c>
      <c r="H793">
        <v>43297</v>
      </c>
      <c r="I793">
        <v>1250</v>
      </c>
      <c r="J793">
        <v>680</v>
      </c>
      <c r="K793" t="s">
        <v>155</v>
      </c>
    </row>
    <row r="794" spans="1:11" x14ac:dyDescent="0.2">
      <c r="A794">
        <v>452800</v>
      </c>
      <c r="B794">
        <v>1</v>
      </c>
      <c r="C794" t="s">
        <v>14</v>
      </c>
      <c r="D794" t="s">
        <v>158</v>
      </c>
      <c r="E794" s="15">
        <v>41996.488888888889</v>
      </c>
      <c r="F794" s="15">
        <v>41996.492490354089</v>
      </c>
      <c r="G794">
        <v>62015</v>
      </c>
      <c r="H794">
        <v>64356</v>
      </c>
      <c r="I794">
        <v>2340</v>
      </c>
      <c r="J794">
        <v>1388</v>
      </c>
      <c r="K794" t="s">
        <v>157</v>
      </c>
    </row>
    <row r="795" spans="1:11" x14ac:dyDescent="0.2">
      <c r="A795">
        <v>453000</v>
      </c>
      <c r="B795">
        <v>1</v>
      </c>
      <c r="C795" t="s">
        <v>14</v>
      </c>
      <c r="D795" t="s">
        <v>156</v>
      </c>
      <c r="E795" s="15">
        <v>41997.314583333333</v>
      </c>
      <c r="F795" s="15">
        <v>41997.316914564537</v>
      </c>
      <c r="G795">
        <v>78241</v>
      </c>
      <c r="H795">
        <v>79490</v>
      </c>
      <c r="I795">
        <v>1250</v>
      </c>
      <c r="J795">
        <v>1052</v>
      </c>
      <c r="K795" t="s">
        <v>157</v>
      </c>
    </row>
    <row r="796" spans="1:11" x14ac:dyDescent="0.2">
      <c r="A796">
        <v>453300</v>
      </c>
      <c r="B796">
        <v>1</v>
      </c>
      <c r="C796" t="s">
        <v>14</v>
      </c>
      <c r="D796" t="s">
        <v>158</v>
      </c>
      <c r="E796" s="15">
        <v>41997.575694444444</v>
      </c>
      <c r="F796" s="15">
        <v>41997.580127602028</v>
      </c>
      <c r="G796">
        <v>85161</v>
      </c>
      <c r="H796">
        <v>86286.768309999999</v>
      </c>
      <c r="I796">
        <v>1450</v>
      </c>
      <c r="J796">
        <v>690</v>
      </c>
      <c r="K796" t="s">
        <v>157</v>
      </c>
    </row>
    <row r="797" spans="1:11" x14ac:dyDescent="0.2">
      <c r="A797">
        <v>453400</v>
      </c>
      <c r="B797">
        <v>1</v>
      </c>
      <c r="C797" t="s">
        <v>14</v>
      </c>
      <c r="D797" t="s">
        <v>158</v>
      </c>
      <c r="E797" s="15">
        <v>41997.6875</v>
      </c>
      <c r="F797" s="15">
        <v>41997.691050140063</v>
      </c>
      <c r="G797">
        <v>81134</v>
      </c>
      <c r="H797">
        <v>81051.352830000003</v>
      </c>
      <c r="I797">
        <v>260</v>
      </c>
      <c r="J797">
        <v>224</v>
      </c>
      <c r="K797" t="s">
        <v>157</v>
      </c>
    </row>
    <row r="798" spans="1:11" x14ac:dyDescent="0.2">
      <c r="A798">
        <v>453500</v>
      </c>
      <c r="B798">
        <v>1</v>
      </c>
      <c r="C798" t="s">
        <v>14</v>
      </c>
      <c r="D798" t="s">
        <v>159</v>
      </c>
      <c r="E798" s="15">
        <v>41997.775694444441</v>
      </c>
      <c r="F798" s="15">
        <v>41997.77931615321</v>
      </c>
      <c r="G798">
        <v>71787</v>
      </c>
      <c r="H798">
        <v>72836.791370000006</v>
      </c>
      <c r="I798">
        <v>1300</v>
      </c>
      <c r="J798">
        <v>780</v>
      </c>
      <c r="K798" t="s">
        <v>155</v>
      </c>
    </row>
    <row r="799" spans="1:11" x14ac:dyDescent="0.2">
      <c r="A799">
        <v>453700</v>
      </c>
      <c r="B799">
        <v>1</v>
      </c>
      <c r="C799" t="s">
        <v>14</v>
      </c>
      <c r="D799" t="s">
        <v>158</v>
      </c>
      <c r="E799" s="15">
        <v>41998.000694444447</v>
      </c>
      <c r="F799" s="15">
        <v>41998.002905220557</v>
      </c>
      <c r="G799">
        <v>53208</v>
      </c>
      <c r="H799">
        <v>53572</v>
      </c>
      <c r="I799">
        <v>360</v>
      </c>
      <c r="J799">
        <v>336</v>
      </c>
      <c r="K799" t="s">
        <v>157</v>
      </c>
    </row>
    <row r="800" spans="1:11" x14ac:dyDescent="0.2">
      <c r="A800">
        <v>453800</v>
      </c>
      <c r="B800">
        <v>1</v>
      </c>
      <c r="C800" t="s">
        <v>14</v>
      </c>
      <c r="D800" t="s">
        <v>158</v>
      </c>
      <c r="E800" s="15">
        <v>41998.37777777778</v>
      </c>
      <c r="F800" s="15">
        <v>41998.380567381217</v>
      </c>
      <c r="G800">
        <v>78700</v>
      </c>
      <c r="H800">
        <v>80111</v>
      </c>
      <c r="I800">
        <v>1410</v>
      </c>
      <c r="J800">
        <v>996</v>
      </c>
      <c r="K800" t="s">
        <v>157</v>
      </c>
    </row>
    <row r="801" spans="1:11" x14ac:dyDescent="0.2">
      <c r="A801">
        <v>453900</v>
      </c>
      <c r="B801">
        <v>1</v>
      </c>
      <c r="C801" t="s">
        <v>14</v>
      </c>
      <c r="D801" t="s">
        <v>156</v>
      </c>
      <c r="E801" s="15">
        <v>41998.48541666667</v>
      </c>
      <c r="F801" s="15">
        <v>41998.48899362261</v>
      </c>
      <c r="G801">
        <v>48709</v>
      </c>
      <c r="H801">
        <v>51771</v>
      </c>
      <c r="I801">
        <v>3060</v>
      </c>
      <c r="J801">
        <v>2777</v>
      </c>
      <c r="K801" t="s">
        <v>157</v>
      </c>
    </row>
    <row r="802" spans="1:11" x14ac:dyDescent="0.2">
      <c r="A802">
        <v>454000</v>
      </c>
      <c r="B802">
        <v>1</v>
      </c>
      <c r="C802" t="s">
        <v>14</v>
      </c>
      <c r="D802" t="s">
        <v>158</v>
      </c>
      <c r="E802" s="15">
        <v>41998.527083333334</v>
      </c>
      <c r="F802" s="15">
        <v>41998.529363241905</v>
      </c>
      <c r="G802">
        <v>80599</v>
      </c>
      <c r="H802">
        <v>82229</v>
      </c>
      <c r="I802">
        <v>1630</v>
      </c>
      <c r="J802">
        <v>1064</v>
      </c>
      <c r="K802" t="s">
        <v>157</v>
      </c>
    </row>
    <row r="803" spans="1:11" x14ac:dyDescent="0.2">
      <c r="A803">
        <v>454200</v>
      </c>
      <c r="B803">
        <v>1</v>
      </c>
      <c r="C803" t="s">
        <v>14</v>
      </c>
      <c r="D803" t="s">
        <v>156</v>
      </c>
      <c r="E803" s="15">
        <v>41998.710416666669</v>
      </c>
      <c r="F803" s="15">
        <v>41998.716806668133</v>
      </c>
      <c r="G803">
        <v>65996</v>
      </c>
      <c r="H803">
        <v>66420.672770000005</v>
      </c>
      <c r="I803">
        <v>1000</v>
      </c>
      <c r="J803">
        <v>610</v>
      </c>
      <c r="K803" t="s">
        <v>157</v>
      </c>
    </row>
    <row r="804" spans="1:11" x14ac:dyDescent="0.2">
      <c r="A804">
        <v>454300</v>
      </c>
      <c r="B804">
        <v>1</v>
      </c>
      <c r="C804" t="s">
        <v>14</v>
      </c>
      <c r="D804" t="s">
        <v>158</v>
      </c>
      <c r="E804" s="15">
        <v>41998.76666666667</v>
      </c>
      <c r="F804" s="15">
        <v>41998.768827900341</v>
      </c>
      <c r="G804">
        <v>83107</v>
      </c>
      <c r="H804">
        <v>83106</v>
      </c>
      <c r="I804">
        <v>0</v>
      </c>
      <c r="J804">
        <v>0</v>
      </c>
      <c r="K804" t="s">
        <v>157</v>
      </c>
    </row>
    <row r="805" spans="1:11" x14ac:dyDescent="0.2">
      <c r="A805">
        <v>454400</v>
      </c>
      <c r="B805">
        <v>1</v>
      </c>
      <c r="C805" t="s">
        <v>14</v>
      </c>
      <c r="D805" t="s">
        <v>159</v>
      </c>
      <c r="E805" s="15">
        <v>41998.856249999997</v>
      </c>
      <c r="F805" s="15">
        <v>41998.859151386772</v>
      </c>
      <c r="G805">
        <v>42478</v>
      </c>
      <c r="H805">
        <v>45134</v>
      </c>
      <c r="I805">
        <v>2654</v>
      </c>
      <c r="J805">
        <v>1632</v>
      </c>
      <c r="K805" t="s">
        <v>155</v>
      </c>
    </row>
    <row r="806" spans="1:11" x14ac:dyDescent="0.2">
      <c r="A806">
        <v>454700</v>
      </c>
      <c r="B806">
        <v>1</v>
      </c>
      <c r="C806" t="s">
        <v>14</v>
      </c>
      <c r="D806" t="s">
        <v>158</v>
      </c>
      <c r="E806" s="15">
        <v>41999.450694444444</v>
      </c>
      <c r="F806" s="15">
        <v>41999.453036225263</v>
      </c>
      <c r="G806">
        <v>44754</v>
      </c>
      <c r="H806">
        <v>44855</v>
      </c>
      <c r="I806">
        <v>100</v>
      </c>
      <c r="J806">
        <v>112</v>
      </c>
      <c r="K806" t="s">
        <v>157</v>
      </c>
    </row>
    <row r="807" spans="1:11" x14ac:dyDescent="0.2">
      <c r="A807">
        <v>454800</v>
      </c>
      <c r="B807">
        <v>1</v>
      </c>
      <c r="C807" t="s">
        <v>14</v>
      </c>
      <c r="D807" t="s">
        <v>156</v>
      </c>
      <c r="E807" s="15">
        <v>41999.518055555556</v>
      </c>
      <c r="F807" s="15">
        <v>41999.521092198243</v>
      </c>
      <c r="G807">
        <v>41834</v>
      </c>
      <c r="H807">
        <v>43430</v>
      </c>
      <c r="I807">
        <v>1590</v>
      </c>
      <c r="J807">
        <v>1196</v>
      </c>
      <c r="K807" t="s">
        <v>157</v>
      </c>
    </row>
    <row r="808" spans="1:11" x14ac:dyDescent="0.2">
      <c r="A808">
        <v>454900</v>
      </c>
      <c r="B808">
        <v>1</v>
      </c>
      <c r="C808" t="s">
        <v>14</v>
      </c>
      <c r="D808" t="s">
        <v>154</v>
      </c>
      <c r="E808" s="15">
        <v>41999.576388888891</v>
      </c>
      <c r="F808" s="15">
        <v>41999.578773843801</v>
      </c>
      <c r="G808">
        <v>57604</v>
      </c>
      <c r="H808">
        <v>57736</v>
      </c>
      <c r="I808">
        <v>130</v>
      </c>
      <c r="J808">
        <v>112</v>
      </c>
      <c r="K808" t="s">
        <v>155</v>
      </c>
    </row>
    <row r="809" spans="1:11" x14ac:dyDescent="0.2">
      <c r="A809">
        <v>455000</v>
      </c>
      <c r="B809">
        <v>1</v>
      </c>
      <c r="C809" t="s">
        <v>14</v>
      </c>
      <c r="D809" t="s">
        <v>156</v>
      </c>
      <c r="E809" s="15">
        <v>41999.699305555558</v>
      </c>
      <c r="F809" s="15">
        <v>41999.701585644092</v>
      </c>
      <c r="G809">
        <v>70220</v>
      </c>
      <c r="H809">
        <v>71383</v>
      </c>
      <c r="I809">
        <v>1160</v>
      </c>
      <c r="J809">
        <v>367</v>
      </c>
      <c r="K809" t="s">
        <v>157</v>
      </c>
    </row>
    <row r="810" spans="1:11" x14ac:dyDescent="0.2">
      <c r="A810">
        <v>455100</v>
      </c>
      <c r="B810">
        <v>1</v>
      </c>
      <c r="C810" t="s">
        <v>14</v>
      </c>
      <c r="D810" t="s">
        <v>158</v>
      </c>
      <c r="E810" s="15">
        <v>41999.780555555553</v>
      </c>
      <c r="F810" s="15">
        <v>41999.783376951556</v>
      </c>
      <c r="G810">
        <v>67941</v>
      </c>
      <c r="H810">
        <v>69590</v>
      </c>
      <c r="I810">
        <v>1650</v>
      </c>
      <c r="J810">
        <v>480</v>
      </c>
      <c r="K810" t="s">
        <v>157</v>
      </c>
    </row>
    <row r="811" spans="1:11" x14ac:dyDescent="0.2">
      <c r="A811">
        <v>455200</v>
      </c>
      <c r="B811">
        <v>1</v>
      </c>
      <c r="C811" t="s">
        <v>14</v>
      </c>
      <c r="D811" t="s">
        <v>159</v>
      </c>
      <c r="E811" s="15">
        <v>41999.849305555559</v>
      </c>
      <c r="F811" s="15">
        <v>41999.851616748172</v>
      </c>
      <c r="G811">
        <v>62970</v>
      </c>
      <c r="H811">
        <v>65122</v>
      </c>
      <c r="I811">
        <v>2152</v>
      </c>
      <c r="J811">
        <v>1210</v>
      </c>
      <c r="K811" t="s">
        <v>155</v>
      </c>
    </row>
    <row r="812" spans="1:11" x14ac:dyDescent="0.2">
      <c r="A812">
        <v>455300</v>
      </c>
      <c r="B812">
        <v>1</v>
      </c>
      <c r="C812" t="s">
        <v>14</v>
      </c>
      <c r="D812" t="s">
        <v>154</v>
      </c>
      <c r="E812" s="15">
        <v>41999.956250000003</v>
      </c>
      <c r="F812" s="15">
        <v>41999.960491831094</v>
      </c>
      <c r="G812">
        <v>58733</v>
      </c>
      <c r="H812">
        <v>59338.707750000001</v>
      </c>
      <c r="I812">
        <v>882</v>
      </c>
      <c r="J812">
        <v>690</v>
      </c>
      <c r="K812" t="s">
        <v>155</v>
      </c>
    </row>
    <row r="813" spans="1:11" x14ac:dyDescent="0.2">
      <c r="A813">
        <v>455500</v>
      </c>
      <c r="B813">
        <v>1</v>
      </c>
      <c r="C813" t="s">
        <v>14</v>
      </c>
      <c r="D813" t="s">
        <v>159</v>
      </c>
      <c r="E813" s="15">
        <v>42000.853472222225</v>
      </c>
      <c r="F813" s="15">
        <v>42000.856561030829</v>
      </c>
      <c r="G813">
        <v>71517</v>
      </c>
      <c r="H813">
        <v>72066</v>
      </c>
      <c r="I813">
        <v>550</v>
      </c>
      <c r="J813">
        <v>560</v>
      </c>
      <c r="K813" t="s">
        <v>155</v>
      </c>
    </row>
    <row r="814" spans="1:11" x14ac:dyDescent="0.2">
      <c r="A814">
        <v>455800</v>
      </c>
      <c r="B814">
        <v>1</v>
      </c>
      <c r="C814" t="s">
        <v>14</v>
      </c>
      <c r="D814" t="s">
        <v>154</v>
      </c>
      <c r="E814" s="15">
        <v>42002.282638888886</v>
      </c>
      <c r="F814" s="15">
        <v>42002.286244437099</v>
      </c>
      <c r="G814">
        <v>74086</v>
      </c>
      <c r="H814">
        <v>75135</v>
      </c>
      <c r="I814">
        <v>1046</v>
      </c>
      <c r="J814">
        <v>1362</v>
      </c>
      <c r="K814" t="s">
        <v>155</v>
      </c>
    </row>
    <row r="815" spans="1:11" x14ac:dyDescent="0.2">
      <c r="A815">
        <v>455900</v>
      </c>
      <c r="B815">
        <v>1</v>
      </c>
      <c r="C815" t="s">
        <v>14</v>
      </c>
      <c r="D815" t="s">
        <v>159</v>
      </c>
      <c r="E815" s="15">
        <v>42002.40902777778</v>
      </c>
      <c r="F815" s="15">
        <v>42002.41144593613</v>
      </c>
      <c r="G815">
        <v>65581</v>
      </c>
      <c r="H815">
        <v>66531</v>
      </c>
      <c r="I815">
        <v>950</v>
      </c>
      <c r="J815">
        <v>560</v>
      </c>
      <c r="K815" t="s">
        <v>155</v>
      </c>
    </row>
    <row r="816" spans="1:11" x14ac:dyDescent="0.2">
      <c r="A816">
        <v>456000</v>
      </c>
      <c r="B816">
        <v>1</v>
      </c>
      <c r="C816" t="s">
        <v>14</v>
      </c>
      <c r="D816" t="s">
        <v>159</v>
      </c>
      <c r="E816" s="15">
        <v>42002.511111111111</v>
      </c>
      <c r="F816" s="15">
        <v>42002.513968170526</v>
      </c>
      <c r="G816">
        <v>51822</v>
      </c>
      <c r="H816">
        <v>52514</v>
      </c>
      <c r="I816">
        <v>690</v>
      </c>
      <c r="J816">
        <v>423</v>
      </c>
      <c r="K816" t="s">
        <v>155</v>
      </c>
    </row>
    <row r="817" spans="1:11" x14ac:dyDescent="0.2">
      <c r="A817">
        <v>456300</v>
      </c>
      <c r="B817">
        <v>1</v>
      </c>
      <c r="C817" t="s">
        <v>14</v>
      </c>
      <c r="D817" t="s">
        <v>154</v>
      </c>
      <c r="E817" s="15">
        <v>42002.756944444445</v>
      </c>
      <c r="F817" s="15">
        <v>42002.760007785575</v>
      </c>
      <c r="G817">
        <v>86032</v>
      </c>
      <c r="H817">
        <v>86827</v>
      </c>
      <c r="I817">
        <v>794</v>
      </c>
      <c r="J817">
        <v>520</v>
      </c>
      <c r="K817" t="s">
        <v>155</v>
      </c>
    </row>
    <row r="818" spans="1:11" x14ac:dyDescent="0.2">
      <c r="A818">
        <v>456400</v>
      </c>
      <c r="B818">
        <v>1</v>
      </c>
      <c r="C818" t="s">
        <v>14</v>
      </c>
      <c r="D818" t="s">
        <v>156</v>
      </c>
      <c r="E818" s="15">
        <v>42002.822222222225</v>
      </c>
      <c r="F818" s="15">
        <v>42002.824519273665</v>
      </c>
      <c r="G818">
        <v>77889</v>
      </c>
      <c r="H818">
        <v>79528</v>
      </c>
      <c r="I818">
        <v>1640</v>
      </c>
      <c r="J818">
        <v>884</v>
      </c>
      <c r="K818" t="s">
        <v>157</v>
      </c>
    </row>
    <row r="819" spans="1:11" x14ac:dyDescent="0.2">
      <c r="A819">
        <v>456600</v>
      </c>
      <c r="B819">
        <v>1</v>
      </c>
      <c r="C819" t="s">
        <v>14</v>
      </c>
      <c r="D819" t="s">
        <v>154</v>
      </c>
      <c r="E819" s="15">
        <v>42003.445833333331</v>
      </c>
      <c r="F819" s="15">
        <v>42003.448676166081</v>
      </c>
      <c r="G819">
        <v>75922</v>
      </c>
      <c r="H819">
        <v>76632</v>
      </c>
      <c r="I819">
        <v>710</v>
      </c>
      <c r="J819">
        <v>342</v>
      </c>
      <c r="K819" t="s">
        <v>155</v>
      </c>
    </row>
    <row r="820" spans="1:11" x14ac:dyDescent="0.2">
      <c r="A820">
        <v>457200</v>
      </c>
      <c r="B820">
        <v>1</v>
      </c>
      <c r="C820" t="s">
        <v>14</v>
      </c>
      <c r="D820" t="s">
        <v>159</v>
      </c>
      <c r="E820" s="15">
        <v>42006.118055555555</v>
      </c>
      <c r="F820" s="15">
        <v>42006.121132969063</v>
      </c>
      <c r="G820">
        <v>79166</v>
      </c>
      <c r="H820">
        <v>82116</v>
      </c>
      <c r="I820">
        <v>2950</v>
      </c>
      <c r="J820">
        <v>1127</v>
      </c>
      <c r="K820" t="s">
        <v>155</v>
      </c>
    </row>
    <row r="821" spans="1:11" x14ac:dyDescent="0.2">
      <c r="A821">
        <v>457300</v>
      </c>
      <c r="B821">
        <v>1</v>
      </c>
      <c r="C821" t="s">
        <v>14</v>
      </c>
      <c r="D821" t="s">
        <v>154</v>
      </c>
      <c r="E821" s="15">
        <v>42006.737500000003</v>
      </c>
      <c r="F821" s="15">
        <v>42006.740315198345</v>
      </c>
      <c r="G821">
        <v>61150</v>
      </c>
      <c r="H821">
        <v>62401</v>
      </c>
      <c r="I821">
        <v>1250</v>
      </c>
      <c r="J821">
        <v>880</v>
      </c>
      <c r="K821" t="s">
        <v>155</v>
      </c>
    </row>
    <row r="822" spans="1:11" x14ac:dyDescent="0.2">
      <c r="A822">
        <v>457400</v>
      </c>
      <c r="B822">
        <v>1</v>
      </c>
      <c r="C822" t="s">
        <v>14</v>
      </c>
      <c r="D822" t="s">
        <v>158</v>
      </c>
      <c r="E822" s="15">
        <v>42007.120833333334</v>
      </c>
      <c r="F822" s="15">
        <v>42007.122941544621</v>
      </c>
      <c r="G822">
        <v>53337</v>
      </c>
      <c r="H822">
        <v>53826</v>
      </c>
      <c r="I822">
        <v>490</v>
      </c>
      <c r="J822">
        <v>517</v>
      </c>
      <c r="K822" t="s">
        <v>157</v>
      </c>
    </row>
    <row r="823" spans="1:11" x14ac:dyDescent="0.2">
      <c r="A823">
        <v>457500</v>
      </c>
      <c r="B823">
        <v>1</v>
      </c>
      <c r="C823" t="s">
        <v>14</v>
      </c>
      <c r="D823" t="s">
        <v>156</v>
      </c>
      <c r="E823" s="15">
        <v>42007.727777777778</v>
      </c>
      <c r="F823" s="15">
        <v>42007.730708376825</v>
      </c>
      <c r="G823">
        <v>79021</v>
      </c>
      <c r="H823">
        <v>80124</v>
      </c>
      <c r="I823">
        <v>1100</v>
      </c>
      <c r="J823">
        <v>320</v>
      </c>
      <c r="K823" t="s">
        <v>157</v>
      </c>
    </row>
    <row r="824" spans="1:11" x14ac:dyDescent="0.2">
      <c r="A824">
        <v>457600</v>
      </c>
      <c r="B824">
        <v>1</v>
      </c>
      <c r="C824" t="s">
        <v>14</v>
      </c>
      <c r="D824" t="s">
        <v>154</v>
      </c>
      <c r="E824" s="15">
        <v>42008.27847222222</v>
      </c>
      <c r="F824" s="15">
        <v>42008.281503737468</v>
      </c>
      <c r="G824">
        <v>72632</v>
      </c>
      <c r="H824">
        <v>73622</v>
      </c>
      <c r="I824">
        <v>930</v>
      </c>
      <c r="J824">
        <v>633</v>
      </c>
      <c r="K824" t="s">
        <v>155</v>
      </c>
    </row>
    <row r="825" spans="1:11" x14ac:dyDescent="0.2">
      <c r="A825">
        <v>457800</v>
      </c>
      <c r="B825">
        <v>1</v>
      </c>
      <c r="C825" t="s">
        <v>14</v>
      </c>
      <c r="D825" t="s">
        <v>154</v>
      </c>
      <c r="E825" s="15">
        <v>42009.29791666667</v>
      </c>
      <c r="F825" s="15">
        <v>42009.300951620993</v>
      </c>
      <c r="G825">
        <v>66664</v>
      </c>
      <c r="H825">
        <v>67769</v>
      </c>
      <c r="I825">
        <v>1106</v>
      </c>
      <c r="J825">
        <v>1017</v>
      </c>
      <c r="K825" t="s">
        <v>155</v>
      </c>
    </row>
    <row r="826" spans="1:11" x14ac:dyDescent="0.2">
      <c r="A826">
        <v>458100</v>
      </c>
      <c r="B826">
        <v>1</v>
      </c>
      <c r="C826" t="s">
        <v>14</v>
      </c>
      <c r="D826" t="s">
        <v>158</v>
      </c>
      <c r="E826" s="15">
        <v>42009.605555555558</v>
      </c>
      <c r="F826" s="15">
        <v>42009.608512283769</v>
      </c>
      <c r="G826">
        <v>81644</v>
      </c>
      <c r="H826">
        <v>83468</v>
      </c>
      <c r="I826">
        <v>1824</v>
      </c>
      <c r="J826">
        <v>1182</v>
      </c>
      <c r="K826" t="s">
        <v>157</v>
      </c>
    </row>
    <row r="827" spans="1:11" x14ac:dyDescent="0.2">
      <c r="A827">
        <v>458200</v>
      </c>
      <c r="B827">
        <v>1</v>
      </c>
      <c r="C827" t="s">
        <v>14</v>
      </c>
      <c r="D827" t="s">
        <v>158</v>
      </c>
      <c r="E827" s="15">
        <v>42009.711805555555</v>
      </c>
      <c r="F827" s="15">
        <v>42009.714036958918</v>
      </c>
      <c r="G827">
        <v>64472</v>
      </c>
      <c r="H827">
        <v>65654</v>
      </c>
      <c r="I827">
        <v>1180</v>
      </c>
      <c r="J827">
        <v>402</v>
      </c>
      <c r="K827" t="s">
        <v>157</v>
      </c>
    </row>
    <row r="828" spans="1:11" x14ac:dyDescent="0.2">
      <c r="A828">
        <v>458300</v>
      </c>
      <c r="B828">
        <v>1</v>
      </c>
      <c r="C828" t="s">
        <v>14</v>
      </c>
      <c r="D828" t="s">
        <v>156</v>
      </c>
      <c r="E828" s="15">
        <v>42009.779861111114</v>
      </c>
      <c r="F828" s="15">
        <v>42009.782658844182</v>
      </c>
      <c r="G828">
        <v>48866</v>
      </c>
      <c r="H828">
        <v>49734</v>
      </c>
      <c r="I828">
        <v>870</v>
      </c>
      <c r="J828">
        <v>675</v>
      </c>
      <c r="K828" t="s">
        <v>157</v>
      </c>
    </row>
    <row r="829" spans="1:11" x14ac:dyDescent="0.2">
      <c r="A829">
        <v>458400</v>
      </c>
      <c r="B829">
        <v>1</v>
      </c>
      <c r="C829" t="s">
        <v>14</v>
      </c>
      <c r="D829" t="s">
        <v>158</v>
      </c>
      <c r="E829" s="15">
        <v>42009.854861111111</v>
      </c>
      <c r="F829" s="15">
        <v>42009.857843210841</v>
      </c>
      <c r="G829">
        <v>76030</v>
      </c>
      <c r="H829">
        <v>77903</v>
      </c>
      <c r="I829">
        <v>1870</v>
      </c>
      <c r="J829">
        <v>1574</v>
      </c>
      <c r="K829" t="s">
        <v>157</v>
      </c>
    </row>
    <row r="830" spans="1:11" x14ac:dyDescent="0.2">
      <c r="A830">
        <v>458500</v>
      </c>
      <c r="B830">
        <v>1</v>
      </c>
      <c r="C830" t="s">
        <v>14</v>
      </c>
      <c r="D830" t="s">
        <v>158</v>
      </c>
      <c r="E830" s="15">
        <v>42009.966666666667</v>
      </c>
      <c r="F830" s="15">
        <v>42009.97018508309</v>
      </c>
      <c r="G830">
        <v>42766</v>
      </c>
      <c r="H830">
        <v>45742</v>
      </c>
      <c r="I830">
        <v>2730</v>
      </c>
      <c r="J830">
        <v>1202</v>
      </c>
      <c r="K830" t="s">
        <v>157</v>
      </c>
    </row>
    <row r="831" spans="1:11" x14ac:dyDescent="0.2">
      <c r="A831">
        <v>458700</v>
      </c>
      <c r="B831">
        <v>1</v>
      </c>
      <c r="C831" t="s">
        <v>14</v>
      </c>
      <c r="D831" t="s">
        <v>156</v>
      </c>
      <c r="E831" s="15">
        <v>42010.462500000001</v>
      </c>
      <c r="F831" s="15">
        <v>42010.464659750483</v>
      </c>
      <c r="G831">
        <v>65305</v>
      </c>
      <c r="H831">
        <v>67401</v>
      </c>
      <c r="I831">
        <v>2090</v>
      </c>
      <c r="J831">
        <v>1554</v>
      </c>
      <c r="K831" t="s">
        <v>157</v>
      </c>
    </row>
    <row r="832" spans="1:11" x14ac:dyDescent="0.2">
      <c r="A832">
        <v>458800</v>
      </c>
      <c r="B832">
        <v>1</v>
      </c>
      <c r="C832" t="s">
        <v>14</v>
      </c>
      <c r="D832" t="s">
        <v>159</v>
      </c>
      <c r="E832" s="15">
        <v>42010.525000000001</v>
      </c>
      <c r="F832" s="15">
        <v>42010.528788773256</v>
      </c>
      <c r="G832">
        <v>49449</v>
      </c>
      <c r="H832">
        <v>49500.197419999997</v>
      </c>
      <c r="I832">
        <v>350</v>
      </c>
      <c r="J832">
        <v>218</v>
      </c>
      <c r="K832" t="s">
        <v>155</v>
      </c>
    </row>
    <row r="833" spans="1:11" x14ac:dyDescent="0.2">
      <c r="A833">
        <v>459000</v>
      </c>
      <c r="B833">
        <v>1</v>
      </c>
      <c r="C833" t="s">
        <v>14</v>
      </c>
      <c r="D833" t="s">
        <v>154</v>
      </c>
      <c r="E833" s="15">
        <v>42010.722916666666</v>
      </c>
      <c r="F833" s="15">
        <v>42010.726578889851</v>
      </c>
      <c r="G833">
        <v>55548</v>
      </c>
      <c r="H833">
        <v>57846</v>
      </c>
      <c r="I833">
        <v>2294</v>
      </c>
      <c r="J833">
        <v>1222</v>
      </c>
      <c r="K833" t="s">
        <v>155</v>
      </c>
    </row>
    <row r="834" spans="1:11" x14ac:dyDescent="0.2">
      <c r="A834">
        <v>459100</v>
      </c>
      <c r="B834">
        <v>1</v>
      </c>
      <c r="C834" t="s">
        <v>14</v>
      </c>
      <c r="D834" t="s">
        <v>156</v>
      </c>
      <c r="E834" s="15">
        <v>42010.793055555558</v>
      </c>
      <c r="F834" s="15">
        <v>42010.795420986098</v>
      </c>
      <c r="G834">
        <v>82495</v>
      </c>
      <c r="H834">
        <v>83279</v>
      </c>
      <c r="I834">
        <v>780</v>
      </c>
      <c r="J834">
        <v>384</v>
      </c>
      <c r="K834" t="s">
        <v>157</v>
      </c>
    </row>
    <row r="835" spans="1:11" x14ac:dyDescent="0.2">
      <c r="A835">
        <v>459200</v>
      </c>
      <c r="B835">
        <v>1</v>
      </c>
      <c r="C835" t="s">
        <v>14</v>
      </c>
      <c r="D835" t="s">
        <v>154</v>
      </c>
      <c r="E835" s="15">
        <v>42010.868055555555</v>
      </c>
      <c r="F835" s="15">
        <v>42010.870270651372</v>
      </c>
      <c r="G835">
        <v>73888</v>
      </c>
      <c r="H835">
        <v>75017</v>
      </c>
      <c r="I835">
        <v>1130</v>
      </c>
      <c r="J835">
        <v>760</v>
      </c>
      <c r="K835" t="s">
        <v>155</v>
      </c>
    </row>
    <row r="836" spans="1:11" x14ac:dyDescent="0.2">
      <c r="A836">
        <v>459300</v>
      </c>
      <c r="B836">
        <v>1</v>
      </c>
      <c r="C836" t="s">
        <v>14</v>
      </c>
      <c r="D836" t="s">
        <v>159</v>
      </c>
      <c r="E836" s="15">
        <v>42011.038888888892</v>
      </c>
      <c r="F836" s="15">
        <v>42011.041830019843</v>
      </c>
      <c r="G836">
        <v>89273</v>
      </c>
      <c r="H836">
        <v>90497</v>
      </c>
      <c r="I836">
        <v>1220</v>
      </c>
      <c r="J836">
        <v>620</v>
      </c>
      <c r="K836" t="s">
        <v>155</v>
      </c>
    </row>
    <row r="837" spans="1:11" x14ac:dyDescent="0.2">
      <c r="A837">
        <v>459900</v>
      </c>
      <c r="B837">
        <v>1</v>
      </c>
      <c r="C837" t="s">
        <v>14</v>
      </c>
      <c r="D837" t="s">
        <v>156</v>
      </c>
      <c r="E837" s="15">
        <v>42011.84652777778</v>
      </c>
      <c r="F837" s="15">
        <v>42011.848641334909</v>
      </c>
      <c r="G837">
        <v>45662</v>
      </c>
      <c r="H837">
        <v>46676</v>
      </c>
      <c r="I837">
        <v>1010</v>
      </c>
      <c r="J837">
        <v>523</v>
      </c>
      <c r="K837" t="s">
        <v>157</v>
      </c>
    </row>
    <row r="838" spans="1:11" x14ac:dyDescent="0.2">
      <c r="A838">
        <v>460000</v>
      </c>
      <c r="B838">
        <v>1</v>
      </c>
      <c r="C838" t="s">
        <v>14</v>
      </c>
      <c r="D838" t="s">
        <v>156</v>
      </c>
      <c r="E838" s="15">
        <v>42011.984722222223</v>
      </c>
      <c r="F838" s="15">
        <v>42011.987104102322</v>
      </c>
      <c r="G838">
        <v>49512</v>
      </c>
      <c r="H838">
        <v>49951</v>
      </c>
      <c r="I838">
        <v>440</v>
      </c>
      <c r="J838">
        <v>459</v>
      </c>
      <c r="K838" t="s">
        <v>157</v>
      </c>
    </row>
    <row r="839" spans="1:11" x14ac:dyDescent="0.2">
      <c r="A839">
        <v>460400</v>
      </c>
      <c r="B839">
        <v>1</v>
      </c>
      <c r="C839" t="s">
        <v>14</v>
      </c>
      <c r="D839" t="s">
        <v>158</v>
      </c>
      <c r="E839" s="15">
        <v>42012.63958333333</v>
      </c>
      <c r="F839" s="15">
        <v>42012.642411483634</v>
      </c>
      <c r="G839">
        <v>70053</v>
      </c>
      <c r="H839">
        <v>70934</v>
      </c>
      <c r="I839">
        <v>880</v>
      </c>
      <c r="J839">
        <v>914</v>
      </c>
      <c r="K839" t="s">
        <v>157</v>
      </c>
    </row>
    <row r="840" spans="1:11" x14ac:dyDescent="0.2">
      <c r="A840">
        <v>460600</v>
      </c>
      <c r="B840">
        <v>1</v>
      </c>
      <c r="C840" t="s">
        <v>14</v>
      </c>
      <c r="D840" t="s">
        <v>154</v>
      </c>
      <c r="E840" s="15">
        <v>42012.779861111114</v>
      </c>
      <c r="F840" s="15">
        <v>42012.782968483079</v>
      </c>
      <c r="G840">
        <v>51160</v>
      </c>
      <c r="H840">
        <v>52962</v>
      </c>
      <c r="I840">
        <v>1800</v>
      </c>
      <c r="J840">
        <v>1460</v>
      </c>
      <c r="K840" t="s">
        <v>155</v>
      </c>
    </row>
    <row r="841" spans="1:11" x14ac:dyDescent="0.2">
      <c r="A841">
        <v>460900</v>
      </c>
      <c r="B841">
        <v>1</v>
      </c>
      <c r="C841" t="s">
        <v>14</v>
      </c>
      <c r="D841" t="s">
        <v>154</v>
      </c>
      <c r="E841" s="15">
        <v>42013.172222222223</v>
      </c>
      <c r="F841" s="15">
        <v>42013.176441948286</v>
      </c>
      <c r="G841">
        <v>43302</v>
      </c>
      <c r="H841">
        <v>43898.01597</v>
      </c>
      <c r="I841">
        <v>900</v>
      </c>
      <c r="J841">
        <v>530</v>
      </c>
      <c r="K841" t="s">
        <v>155</v>
      </c>
    </row>
    <row r="842" spans="1:11" x14ac:dyDescent="0.2">
      <c r="A842">
        <v>461000</v>
      </c>
      <c r="B842">
        <v>1</v>
      </c>
      <c r="C842" t="s">
        <v>14</v>
      </c>
      <c r="D842" t="s">
        <v>154</v>
      </c>
      <c r="E842" s="15">
        <v>42013.411111111112</v>
      </c>
      <c r="F842" s="15">
        <v>42013.416122778071</v>
      </c>
      <c r="G842">
        <v>66493</v>
      </c>
      <c r="H842">
        <v>66753.470939999999</v>
      </c>
      <c r="I842">
        <v>614</v>
      </c>
      <c r="J842">
        <v>310</v>
      </c>
      <c r="K842" t="s">
        <v>155</v>
      </c>
    </row>
    <row r="843" spans="1:11" x14ac:dyDescent="0.2">
      <c r="A843">
        <v>461100</v>
      </c>
      <c r="B843">
        <v>1</v>
      </c>
      <c r="C843" t="s">
        <v>14</v>
      </c>
      <c r="D843" t="s">
        <v>158</v>
      </c>
      <c r="E843" s="15">
        <v>42013.509722222225</v>
      </c>
      <c r="F843" s="15">
        <v>42013.512755997683</v>
      </c>
      <c r="G843">
        <v>88727</v>
      </c>
      <c r="H843">
        <v>91001</v>
      </c>
      <c r="I843">
        <v>2274</v>
      </c>
      <c r="J843">
        <v>1614</v>
      </c>
      <c r="K843" t="s">
        <v>157</v>
      </c>
    </row>
    <row r="844" spans="1:11" x14ac:dyDescent="0.2">
      <c r="A844">
        <v>461400</v>
      </c>
      <c r="B844">
        <v>1</v>
      </c>
      <c r="C844" t="s">
        <v>14</v>
      </c>
      <c r="D844" t="s">
        <v>158</v>
      </c>
      <c r="E844" s="15">
        <v>42013.730555555558</v>
      </c>
      <c r="F844" s="15">
        <v>42013.733522924304</v>
      </c>
      <c r="G844">
        <v>83377</v>
      </c>
      <c r="H844">
        <v>83973</v>
      </c>
      <c r="I844">
        <v>595</v>
      </c>
      <c r="J844">
        <v>662</v>
      </c>
      <c r="K844" t="s">
        <v>157</v>
      </c>
    </row>
    <row r="845" spans="1:11" x14ac:dyDescent="0.2">
      <c r="A845">
        <v>461700</v>
      </c>
      <c r="B845">
        <v>1</v>
      </c>
      <c r="C845" t="s">
        <v>14</v>
      </c>
      <c r="D845" t="s">
        <v>156</v>
      </c>
      <c r="E845" s="15">
        <v>42014.204861111109</v>
      </c>
      <c r="F845" s="15">
        <v>42014.207815357644</v>
      </c>
      <c r="G845">
        <v>78211</v>
      </c>
      <c r="H845">
        <v>79552</v>
      </c>
      <c r="I845">
        <v>1340</v>
      </c>
      <c r="J845">
        <v>948</v>
      </c>
      <c r="K845" t="s">
        <v>157</v>
      </c>
    </row>
    <row r="846" spans="1:11" x14ac:dyDescent="0.2">
      <c r="A846">
        <v>462000</v>
      </c>
      <c r="B846">
        <v>1</v>
      </c>
      <c r="C846" t="s">
        <v>14</v>
      </c>
      <c r="D846" t="s">
        <v>159</v>
      </c>
      <c r="E846" s="15">
        <v>42015.508333333331</v>
      </c>
      <c r="F846" s="15">
        <v>42015.510684038971</v>
      </c>
      <c r="G846">
        <v>45815</v>
      </c>
      <c r="H846">
        <v>46619</v>
      </c>
      <c r="I846">
        <v>800</v>
      </c>
      <c r="J846">
        <v>268</v>
      </c>
      <c r="K846" t="s">
        <v>155</v>
      </c>
    </row>
    <row r="847" spans="1:11" x14ac:dyDescent="0.2">
      <c r="A847">
        <v>462100</v>
      </c>
      <c r="B847">
        <v>1</v>
      </c>
      <c r="C847" t="s">
        <v>14</v>
      </c>
      <c r="D847" t="s">
        <v>159</v>
      </c>
      <c r="E847" s="15">
        <v>42015.87222222222</v>
      </c>
      <c r="F847" s="15">
        <v>42015.875295192207</v>
      </c>
      <c r="G847">
        <v>56390</v>
      </c>
      <c r="H847">
        <v>59512</v>
      </c>
      <c r="I847">
        <v>3122</v>
      </c>
      <c r="J847">
        <v>2410</v>
      </c>
      <c r="K847" t="s">
        <v>155</v>
      </c>
    </row>
    <row r="848" spans="1:11" x14ac:dyDescent="0.2">
      <c r="A848">
        <v>462300</v>
      </c>
      <c r="B848">
        <v>1</v>
      </c>
      <c r="C848" t="s">
        <v>14</v>
      </c>
      <c r="D848" t="s">
        <v>156</v>
      </c>
      <c r="E848" s="15">
        <v>42017.050694444442</v>
      </c>
      <c r="F848" s="15">
        <v>42017.053640044287</v>
      </c>
      <c r="G848">
        <v>57346</v>
      </c>
      <c r="H848">
        <v>57965</v>
      </c>
      <c r="I848">
        <v>620</v>
      </c>
      <c r="J848">
        <v>672</v>
      </c>
      <c r="K848" t="s">
        <v>157</v>
      </c>
    </row>
    <row r="849" spans="1:11" x14ac:dyDescent="0.2">
      <c r="A849">
        <v>462500</v>
      </c>
      <c r="B849">
        <v>1</v>
      </c>
      <c r="C849" t="s">
        <v>14</v>
      </c>
      <c r="D849" t="s">
        <v>158</v>
      </c>
      <c r="E849" s="15">
        <v>42017.496527777781</v>
      </c>
      <c r="F849" s="15">
        <v>42017.499555074523</v>
      </c>
      <c r="G849">
        <v>51285</v>
      </c>
      <c r="H849">
        <v>52176</v>
      </c>
      <c r="I849">
        <v>890</v>
      </c>
      <c r="J849">
        <v>466</v>
      </c>
      <c r="K849" t="s">
        <v>157</v>
      </c>
    </row>
    <row r="850" spans="1:11" x14ac:dyDescent="0.2">
      <c r="A850">
        <v>462600</v>
      </c>
      <c r="B850">
        <v>1</v>
      </c>
      <c r="C850" t="s">
        <v>14</v>
      </c>
      <c r="D850" t="s">
        <v>156</v>
      </c>
      <c r="E850" s="15">
        <v>42017.532638888886</v>
      </c>
      <c r="F850" s="15">
        <v>42017.53547701583</v>
      </c>
      <c r="G850">
        <v>81862</v>
      </c>
      <c r="H850">
        <v>82523</v>
      </c>
      <c r="I850">
        <v>660</v>
      </c>
      <c r="J850">
        <v>456</v>
      </c>
      <c r="K850" t="s">
        <v>157</v>
      </c>
    </row>
    <row r="851" spans="1:11" x14ac:dyDescent="0.2">
      <c r="A851">
        <v>462800</v>
      </c>
      <c r="B851">
        <v>1</v>
      </c>
      <c r="C851" t="s">
        <v>14</v>
      </c>
      <c r="D851" t="s">
        <v>158</v>
      </c>
      <c r="E851" s="15">
        <v>42017.73333333333</v>
      </c>
      <c r="F851" s="15">
        <v>42017.736184445152</v>
      </c>
      <c r="G851">
        <v>62084</v>
      </c>
      <c r="H851">
        <v>63585</v>
      </c>
      <c r="I851">
        <v>1500</v>
      </c>
      <c r="J851">
        <v>1139</v>
      </c>
      <c r="K851" t="s">
        <v>157</v>
      </c>
    </row>
    <row r="852" spans="1:11" x14ac:dyDescent="0.2">
      <c r="A852">
        <v>462900</v>
      </c>
      <c r="B852">
        <v>1</v>
      </c>
      <c r="C852" t="s">
        <v>14</v>
      </c>
      <c r="D852" t="s">
        <v>156</v>
      </c>
      <c r="E852" s="15">
        <v>42017.811111111114</v>
      </c>
      <c r="F852" s="15">
        <v>42017.814216095641</v>
      </c>
      <c r="G852">
        <v>85480</v>
      </c>
      <c r="H852">
        <v>85928</v>
      </c>
      <c r="I852">
        <v>450</v>
      </c>
      <c r="J852">
        <v>514</v>
      </c>
      <c r="K852" t="s">
        <v>157</v>
      </c>
    </row>
    <row r="853" spans="1:11" x14ac:dyDescent="0.2">
      <c r="A853">
        <v>463000</v>
      </c>
      <c r="B853">
        <v>1</v>
      </c>
      <c r="C853" t="s">
        <v>14</v>
      </c>
      <c r="D853" t="s">
        <v>158</v>
      </c>
      <c r="E853" s="15">
        <v>42017.915277777778</v>
      </c>
      <c r="F853" s="15">
        <v>42017.918082446769</v>
      </c>
      <c r="G853">
        <v>88295</v>
      </c>
      <c r="H853">
        <v>89897</v>
      </c>
      <c r="I853">
        <v>1600</v>
      </c>
      <c r="J853">
        <v>801</v>
      </c>
      <c r="K853" t="s">
        <v>157</v>
      </c>
    </row>
    <row r="854" spans="1:11" x14ac:dyDescent="0.2">
      <c r="A854">
        <v>463100</v>
      </c>
      <c r="B854">
        <v>1</v>
      </c>
      <c r="C854" t="s">
        <v>14</v>
      </c>
      <c r="D854" t="s">
        <v>154</v>
      </c>
      <c r="E854" s="15">
        <v>42018.240277777775</v>
      </c>
      <c r="F854" s="15">
        <v>42018.242634692193</v>
      </c>
      <c r="G854">
        <v>67688</v>
      </c>
      <c r="H854">
        <v>69219</v>
      </c>
      <c r="I854">
        <v>1530</v>
      </c>
      <c r="J854">
        <v>812</v>
      </c>
      <c r="K854" t="s">
        <v>155</v>
      </c>
    </row>
    <row r="855" spans="1:11" x14ac:dyDescent="0.2">
      <c r="A855">
        <v>463400</v>
      </c>
      <c r="B855">
        <v>1</v>
      </c>
      <c r="C855" t="s">
        <v>14</v>
      </c>
      <c r="D855" t="s">
        <v>156</v>
      </c>
      <c r="E855" s="15">
        <v>42018.59097222222</v>
      </c>
      <c r="F855" s="15">
        <v>42018.59459598246</v>
      </c>
      <c r="G855">
        <v>65672</v>
      </c>
      <c r="H855">
        <v>66983</v>
      </c>
      <c r="I855">
        <v>1310</v>
      </c>
      <c r="J855">
        <v>514</v>
      </c>
      <c r="K855" t="s">
        <v>157</v>
      </c>
    </row>
    <row r="856" spans="1:11" x14ac:dyDescent="0.2">
      <c r="A856">
        <v>463700</v>
      </c>
      <c r="B856">
        <v>1</v>
      </c>
      <c r="C856" t="s">
        <v>14</v>
      </c>
      <c r="D856" t="s">
        <v>156</v>
      </c>
      <c r="E856" s="15">
        <v>42018.844444444447</v>
      </c>
      <c r="F856" s="15">
        <v>42018.847475969647</v>
      </c>
      <c r="G856">
        <v>81030</v>
      </c>
      <c r="H856">
        <v>83515</v>
      </c>
      <c r="I856">
        <v>2484</v>
      </c>
      <c r="J856">
        <v>1469</v>
      </c>
      <c r="K856" t="s">
        <v>157</v>
      </c>
    </row>
    <row r="857" spans="1:11" x14ac:dyDescent="0.2">
      <c r="A857">
        <v>463800</v>
      </c>
      <c r="B857">
        <v>1</v>
      </c>
      <c r="C857" t="s">
        <v>14</v>
      </c>
      <c r="D857" t="s">
        <v>156</v>
      </c>
      <c r="E857" s="15">
        <v>42018.972222222219</v>
      </c>
      <c r="F857" s="15">
        <v>42018.975016297263</v>
      </c>
      <c r="G857">
        <v>48857</v>
      </c>
      <c r="H857">
        <v>49407</v>
      </c>
      <c r="I857">
        <v>550</v>
      </c>
      <c r="J857">
        <v>160</v>
      </c>
      <c r="K857" t="s">
        <v>157</v>
      </c>
    </row>
    <row r="858" spans="1:11" x14ac:dyDescent="0.2">
      <c r="A858">
        <v>464000</v>
      </c>
      <c r="B858">
        <v>1</v>
      </c>
      <c r="C858" t="s">
        <v>14</v>
      </c>
      <c r="D858" t="s">
        <v>156</v>
      </c>
      <c r="E858" s="15">
        <v>42019.45208333333</v>
      </c>
      <c r="F858" s="15">
        <v>42019.455062787303</v>
      </c>
      <c r="G858">
        <v>45352</v>
      </c>
      <c r="H858">
        <v>46246</v>
      </c>
      <c r="I858">
        <v>890</v>
      </c>
      <c r="J858">
        <v>527</v>
      </c>
      <c r="K858" t="s">
        <v>157</v>
      </c>
    </row>
    <row r="859" spans="1:11" x14ac:dyDescent="0.2">
      <c r="A859">
        <v>464100</v>
      </c>
      <c r="B859">
        <v>1</v>
      </c>
      <c r="C859" t="s">
        <v>14</v>
      </c>
      <c r="D859" t="s">
        <v>154</v>
      </c>
      <c r="E859" s="15">
        <v>42019.522916666669</v>
      </c>
      <c r="F859" s="15">
        <v>42019.526728016084</v>
      </c>
      <c r="G859">
        <v>70384</v>
      </c>
      <c r="H859">
        <v>70694.519629999995</v>
      </c>
      <c r="I859">
        <v>630</v>
      </c>
      <c r="J859">
        <v>260</v>
      </c>
      <c r="K859" t="s">
        <v>155</v>
      </c>
    </row>
    <row r="860" spans="1:11" x14ac:dyDescent="0.2">
      <c r="A860">
        <v>464200</v>
      </c>
      <c r="B860">
        <v>1</v>
      </c>
      <c r="C860" t="s">
        <v>14</v>
      </c>
      <c r="D860" t="s">
        <v>156</v>
      </c>
      <c r="E860" s="15">
        <v>42019.603472222225</v>
      </c>
      <c r="F860" s="15">
        <v>42019.607202784558</v>
      </c>
      <c r="G860">
        <v>64778</v>
      </c>
      <c r="H860">
        <v>67889</v>
      </c>
      <c r="I860">
        <v>3110</v>
      </c>
      <c r="J860">
        <v>1842</v>
      </c>
      <c r="K860" t="s">
        <v>157</v>
      </c>
    </row>
    <row r="861" spans="1:11" x14ac:dyDescent="0.2">
      <c r="A861">
        <v>464400</v>
      </c>
      <c r="B861">
        <v>1</v>
      </c>
      <c r="C861" t="s">
        <v>14</v>
      </c>
      <c r="D861" t="s">
        <v>159</v>
      </c>
      <c r="E861" s="15">
        <v>42019.78402777778</v>
      </c>
      <c r="F861" s="15">
        <v>42019.78689988215</v>
      </c>
      <c r="G861">
        <v>83162</v>
      </c>
      <c r="H861">
        <v>84061</v>
      </c>
      <c r="I861">
        <v>900</v>
      </c>
      <c r="J861">
        <v>900</v>
      </c>
      <c r="K861" t="s">
        <v>155</v>
      </c>
    </row>
    <row r="862" spans="1:11" x14ac:dyDescent="0.2">
      <c r="A862">
        <v>464500</v>
      </c>
      <c r="B862">
        <v>1</v>
      </c>
      <c r="C862" t="s">
        <v>14</v>
      </c>
      <c r="D862" t="s">
        <v>158</v>
      </c>
      <c r="E862" s="15">
        <v>42019.864583333336</v>
      </c>
      <c r="F862" s="15">
        <v>42019.86756831612</v>
      </c>
      <c r="G862">
        <v>85082</v>
      </c>
      <c r="H862">
        <v>86560</v>
      </c>
      <c r="I862">
        <v>1480</v>
      </c>
      <c r="J862">
        <v>1136</v>
      </c>
      <c r="K862" t="s">
        <v>157</v>
      </c>
    </row>
    <row r="863" spans="1:11" x14ac:dyDescent="0.2">
      <c r="A863">
        <v>464600</v>
      </c>
      <c r="B863">
        <v>1</v>
      </c>
      <c r="C863" t="s">
        <v>14</v>
      </c>
      <c r="D863" t="s">
        <v>156</v>
      </c>
      <c r="E863" s="15">
        <v>42019.976388888892</v>
      </c>
      <c r="F863" s="15">
        <v>42019.978692936544</v>
      </c>
      <c r="G863">
        <v>86334</v>
      </c>
      <c r="H863">
        <v>89245</v>
      </c>
      <c r="I863">
        <v>2910</v>
      </c>
      <c r="J863">
        <v>1394</v>
      </c>
      <c r="K863" t="s">
        <v>157</v>
      </c>
    </row>
    <row r="864" spans="1:11" x14ac:dyDescent="0.2">
      <c r="A864">
        <v>464700</v>
      </c>
      <c r="B864">
        <v>1</v>
      </c>
      <c r="C864" t="s">
        <v>14</v>
      </c>
      <c r="D864" t="s">
        <v>158</v>
      </c>
      <c r="E864" s="15">
        <v>42020.325694444444</v>
      </c>
      <c r="F864" s="15">
        <v>42020.328502487449</v>
      </c>
      <c r="G864">
        <v>57346</v>
      </c>
      <c r="H864">
        <v>58184</v>
      </c>
      <c r="I864">
        <v>840</v>
      </c>
      <c r="J864">
        <v>472</v>
      </c>
      <c r="K864" t="s">
        <v>157</v>
      </c>
    </row>
    <row r="865" spans="1:11" x14ac:dyDescent="0.2">
      <c r="A865">
        <v>464800</v>
      </c>
      <c r="B865">
        <v>1</v>
      </c>
      <c r="C865" t="s">
        <v>14</v>
      </c>
      <c r="D865" t="s">
        <v>158</v>
      </c>
      <c r="E865" s="15">
        <v>42020.425000000003</v>
      </c>
      <c r="F865" s="15">
        <v>42020.427304045254</v>
      </c>
      <c r="G865">
        <v>50754</v>
      </c>
      <c r="H865">
        <v>51361</v>
      </c>
      <c r="I865">
        <v>610</v>
      </c>
      <c r="J865">
        <v>612</v>
      </c>
      <c r="K865" t="s">
        <v>157</v>
      </c>
    </row>
    <row r="866" spans="1:11" x14ac:dyDescent="0.2">
      <c r="A866">
        <v>464900</v>
      </c>
      <c r="B866">
        <v>1</v>
      </c>
      <c r="C866" t="s">
        <v>14</v>
      </c>
      <c r="D866" t="s">
        <v>159</v>
      </c>
      <c r="E866" s="15">
        <v>42020.515972222223</v>
      </c>
      <c r="F866" s="15">
        <v>42020.519068411842</v>
      </c>
      <c r="G866">
        <v>49817</v>
      </c>
      <c r="H866">
        <v>50935</v>
      </c>
      <c r="I866">
        <v>1115</v>
      </c>
      <c r="J866">
        <v>760</v>
      </c>
      <c r="K866" t="s">
        <v>155</v>
      </c>
    </row>
    <row r="867" spans="1:11" x14ac:dyDescent="0.2">
      <c r="A867">
        <v>465000</v>
      </c>
      <c r="B867">
        <v>1</v>
      </c>
      <c r="C867" t="s">
        <v>14</v>
      </c>
      <c r="D867" t="s">
        <v>154</v>
      </c>
      <c r="E867" s="15">
        <v>42020.579861111109</v>
      </c>
      <c r="F867" s="15">
        <v>42020.582936208484</v>
      </c>
      <c r="G867">
        <v>82835</v>
      </c>
      <c r="H867">
        <v>84297</v>
      </c>
      <c r="I867">
        <v>1460</v>
      </c>
      <c r="J867">
        <v>742</v>
      </c>
      <c r="K867" t="s">
        <v>155</v>
      </c>
    </row>
    <row r="868" spans="1:11" x14ac:dyDescent="0.2">
      <c r="A868">
        <v>465200</v>
      </c>
      <c r="B868">
        <v>1</v>
      </c>
      <c r="C868" t="s">
        <v>14</v>
      </c>
      <c r="D868" t="s">
        <v>158</v>
      </c>
      <c r="E868" s="15">
        <v>42020.77847222222</v>
      </c>
      <c r="F868" s="15">
        <v>42020.781447392386</v>
      </c>
      <c r="G868">
        <v>50394</v>
      </c>
      <c r="H868">
        <v>52207</v>
      </c>
      <c r="I868">
        <v>1810</v>
      </c>
      <c r="J868">
        <v>639</v>
      </c>
      <c r="K868" t="s">
        <v>157</v>
      </c>
    </row>
    <row r="869" spans="1:11" x14ac:dyDescent="0.2">
      <c r="A869">
        <v>465300</v>
      </c>
      <c r="B869">
        <v>1</v>
      </c>
      <c r="C869" t="s">
        <v>14</v>
      </c>
      <c r="D869" t="s">
        <v>159</v>
      </c>
      <c r="E869" s="15">
        <v>42020.849305555559</v>
      </c>
      <c r="F869" s="15">
        <v>42020.853103833018</v>
      </c>
      <c r="G869">
        <v>61626</v>
      </c>
      <c r="H869">
        <v>64498</v>
      </c>
      <c r="I869">
        <v>2872</v>
      </c>
      <c r="J869">
        <v>1892</v>
      </c>
      <c r="K869" t="s">
        <v>155</v>
      </c>
    </row>
    <row r="870" spans="1:11" x14ac:dyDescent="0.2">
      <c r="A870">
        <v>465500</v>
      </c>
      <c r="B870">
        <v>1</v>
      </c>
      <c r="C870" t="s">
        <v>14</v>
      </c>
      <c r="D870" t="s">
        <v>159</v>
      </c>
      <c r="E870" s="15">
        <v>42021.578472222223</v>
      </c>
      <c r="F870" s="15">
        <v>42021.581968404185</v>
      </c>
      <c r="G870">
        <v>82103</v>
      </c>
      <c r="H870">
        <v>84321</v>
      </c>
      <c r="I870">
        <v>2215</v>
      </c>
      <c r="J870">
        <v>1626</v>
      </c>
      <c r="K870" t="s">
        <v>155</v>
      </c>
    </row>
    <row r="871" spans="1:11" x14ac:dyDescent="0.2">
      <c r="A871">
        <v>465800</v>
      </c>
      <c r="B871">
        <v>1</v>
      </c>
      <c r="C871" t="s">
        <v>14</v>
      </c>
      <c r="D871" t="s">
        <v>156</v>
      </c>
      <c r="E871" s="15">
        <v>42022.856944444444</v>
      </c>
      <c r="F871" s="15">
        <v>42022.859238626166</v>
      </c>
      <c r="G871">
        <v>62946</v>
      </c>
      <c r="H871">
        <v>63591</v>
      </c>
      <c r="I871">
        <v>650</v>
      </c>
      <c r="J871">
        <v>270</v>
      </c>
      <c r="K871" t="s">
        <v>157</v>
      </c>
    </row>
    <row r="872" spans="1:11" x14ac:dyDescent="0.2">
      <c r="A872">
        <v>466100</v>
      </c>
      <c r="B872">
        <v>1</v>
      </c>
      <c r="C872" t="s">
        <v>14</v>
      </c>
      <c r="D872" t="s">
        <v>154</v>
      </c>
      <c r="E872" s="15">
        <v>42023.508333333331</v>
      </c>
      <c r="F872" s="15">
        <v>42023.511411451094</v>
      </c>
      <c r="G872">
        <v>55521</v>
      </c>
      <c r="H872">
        <v>55581</v>
      </c>
      <c r="I872">
        <v>60</v>
      </c>
      <c r="J872">
        <v>120</v>
      </c>
      <c r="K872" t="s">
        <v>155</v>
      </c>
    </row>
    <row r="873" spans="1:11" x14ac:dyDescent="0.2">
      <c r="A873">
        <v>466200</v>
      </c>
      <c r="B873">
        <v>1</v>
      </c>
      <c r="C873" t="s">
        <v>14</v>
      </c>
      <c r="D873" t="s">
        <v>159</v>
      </c>
      <c r="E873" s="15">
        <v>42023.556250000001</v>
      </c>
      <c r="F873" s="15">
        <v>42023.559155230658</v>
      </c>
      <c r="G873">
        <v>49625</v>
      </c>
      <c r="H873">
        <v>50132</v>
      </c>
      <c r="I873">
        <v>510</v>
      </c>
      <c r="J873">
        <v>497</v>
      </c>
      <c r="K873" t="s">
        <v>155</v>
      </c>
    </row>
    <row r="874" spans="1:11" x14ac:dyDescent="0.2">
      <c r="A874">
        <v>466500</v>
      </c>
      <c r="B874">
        <v>1</v>
      </c>
      <c r="C874" t="s">
        <v>14</v>
      </c>
      <c r="D874" t="s">
        <v>156</v>
      </c>
      <c r="E874" s="15">
        <v>42023.800694444442</v>
      </c>
      <c r="F874" s="15">
        <v>42023.803566304749</v>
      </c>
      <c r="G874">
        <v>69426</v>
      </c>
      <c r="H874">
        <v>69592</v>
      </c>
      <c r="I874">
        <v>164</v>
      </c>
      <c r="J874">
        <v>260</v>
      </c>
      <c r="K874" t="s">
        <v>157</v>
      </c>
    </row>
    <row r="875" spans="1:11" x14ac:dyDescent="0.2">
      <c r="A875">
        <v>466600</v>
      </c>
      <c r="B875">
        <v>1</v>
      </c>
      <c r="C875" t="s">
        <v>14</v>
      </c>
      <c r="D875" t="s">
        <v>156</v>
      </c>
      <c r="E875" s="15">
        <v>42023.871527777781</v>
      </c>
      <c r="F875" s="15">
        <v>42023.874558243617</v>
      </c>
      <c r="G875">
        <v>42626</v>
      </c>
      <c r="H875">
        <v>44472</v>
      </c>
      <c r="I875">
        <v>1845</v>
      </c>
      <c r="J875">
        <v>1482</v>
      </c>
      <c r="K875" t="s">
        <v>157</v>
      </c>
    </row>
    <row r="876" spans="1:11" x14ac:dyDescent="0.2">
      <c r="A876">
        <v>466800</v>
      </c>
      <c r="B876">
        <v>1</v>
      </c>
      <c r="C876" t="s">
        <v>14</v>
      </c>
      <c r="D876" t="s">
        <v>154</v>
      </c>
      <c r="E876" s="15">
        <v>42024.381944444445</v>
      </c>
      <c r="F876" s="15">
        <v>42024.384730830439</v>
      </c>
      <c r="G876">
        <v>83496</v>
      </c>
      <c r="H876">
        <v>84917</v>
      </c>
      <c r="I876">
        <v>1417</v>
      </c>
      <c r="J876">
        <v>918</v>
      </c>
      <c r="K876" t="s">
        <v>155</v>
      </c>
    </row>
    <row r="877" spans="1:11" x14ac:dyDescent="0.2">
      <c r="A877">
        <v>467200</v>
      </c>
      <c r="B877">
        <v>1</v>
      </c>
      <c r="C877" t="s">
        <v>14</v>
      </c>
      <c r="D877" t="s">
        <v>154</v>
      </c>
      <c r="E877" s="15">
        <v>42024.72152777778</v>
      </c>
      <c r="F877" s="15">
        <v>42024.724524281992</v>
      </c>
      <c r="G877">
        <v>86232</v>
      </c>
      <c r="H877">
        <v>87759</v>
      </c>
      <c r="I877">
        <v>1530</v>
      </c>
      <c r="J877">
        <v>602</v>
      </c>
      <c r="K877" t="s">
        <v>155</v>
      </c>
    </row>
    <row r="878" spans="1:11" x14ac:dyDescent="0.2">
      <c r="A878">
        <v>467300</v>
      </c>
      <c r="B878">
        <v>1</v>
      </c>
      <c r="C878" t="s">
        <v>14</v>
      </c>
      <c r="D878" t="s">
        <v>158</v>
      </c>
      <c r="E878" s="15">
        <v>42024.800694444442</v>
      </c>
      <c r="F878" s="15">
        <v>42024.804477504615</v>
      </c>
      <c r="G878">
        <v>85544</v>
      </c>
      <c r="H878">
        <v>87926.141260000004</v>
      </c>
      <c r="I878">
        <v>2680</v>
      </c>
      <c r="J878">
        <v>1111</v>
      </c>
      <c r="K878" t="s">
        <v>157</v>
      </c>
    </row>
    <row r="879" spans="1:11" x14ac:dyDescent="0.2">
      <c r="A879">
        <v>467500</v>
      </c>
      <c r="B879">
        <v>1</v>
      </c>
      <c r="C879" t="s">
        <v>14</v>
      </c>
      <c r="D879" t="s">
        <v>154</v>
      </c>
      <c r="E879" s="15">
        <v>42025.020833333336</v>
      </c>
      <c r="F879" s="15">
        <v>42025.022926656631</v>
      </c>
      <c r="G879">
        <v>41737</v>
      </c>
      <c r="H879">
        <v>42375</v>
      </c>
      <c r="I879">
        <v>580</v>
      </c>
      <c r="J879">
        <v>562</v>
      </c>
      <c r="K879" t="s">
        <v>155</v>
      </c>
    </row>
    <row r="880" spans="1:11" x14ac:dyDescent="0.2">
      <c r="A880">
        <v>467600</v>
      </c>
      <c r="B880">
        <v>1</v>
      </c>
      <c r="C880" t="s">
        <v>14</v>
      </c>
      <c r="D880" t="s">
        <v>156</v>
      </c>
      <c r="E880" s="15">
        <v>42025.375694444447</v>
      </c>
      <c r="F880" s="15">
        <v>42025.377847978918</v>
      </c>
      <c r="G880">
        <v>72272</v>
      </c>
      <c r="H880">
        <v>72953</v>
      </c>
      <c r="I880">
        <v>680</v>
      </c>
      <c r="J880">
        <v>272</v>
      </c>
      <c r="K880" t="s">
        <v>157</v>
      </c>
    </row>
    <row r="881" spans="1:11" x14ac:dyDescent="0.2">
      <c r="A881">
        <v>467800</v>
      </c>
      <c r="B881">
        <v>1</v>
      </c>
      <c r="C881" t="s">
        <v>14</v>
      </c>
      <c r="D881" t="s">
        <v>158</v>
      </c>
      <c r="E881" s="15">
        <v>42025.52847222222</v>
      </c>
      <c r="F881" s="15">
        <v>42025.531405898902</v>
      </c>
      <c r="G881">
        <v>87509</v>
      </c>
      <c r="H881">
        <v>87613</v>
      </c>
      <c r="I881">
        <v>100</v>
      </c>
      <c r="J881">
        <v>110</v>
      </c>
      <c r="K881" t="s">
        <v>157</v>
      </c>
    </row>
    <row r="882" spans="1:11" x14ac:dyDescent="0.2">
      <c r="A882">
        <v>468000</v>
      </c>
      <c r="B882">
        <v>1</v>
      </c>
      <c r="C882" t="s">
        <v>14</v>
      </c>
      <c r="D882" t="s">
        <v>156</v>
      </c>
      <c r="E882" s="15">
        <v>42025.704861111109</v>
      </c>
      <c r="F882" s="15">
        <v>42025.708431964718</v>
      </c>
      <c r="G882">
        <v>66979</v>
      </c>
      <c r="H882">
        <v>68437</v>
      </c>
      <c r="I882">
        <v>1460</v>
      </c>
      <c r="J882">
        <v>1056</v>
      </c>
      <c r="K882" t="s">
        <v>157</v>
      </c>
    </row>
    <row r="883" spans="1:11" x14ac:dyDescent="0.2">
      <c r="A883">
        <v>468100</v>
      </c>
      <c r="B883">
        <v>1</v>
      </c>
      <c r="C883" t="s">
        <v>14</v>
      </c>
      <c r="D883" t="s">
        <v>158</v>
      </c>
      <c r="E883" s="15">
        <v>42025.771527777775</v>
      </c>
      <c r="F883" s="15">
        <v>42025.773722530139</v>
      </c>
      <c r="G883">
        <v>62398</v>
      </c>
      <c r="H883">
        <v>62398</v>
      </c>
      <c r="I883">
        <v>0</v>
      </c>
      <c r="J883">
        <v>0</v>
      </c>
      <c r="K883" t="s">
        <v>157</v>
      </c>
    </row>
    <row r="884" spans="1:11" x14ac:dyDescent="0.2">
      <c r="A884">
        <v>468300</v>
      </c>
      <c r="B884">
        <v>1</v>
      </c>
      <c r="C884" t="s">
        <v>14</v>
      </c>
      <c r="D884" t="s">
        <v>156</v>
      </c>
      <c r="E884" s="15">
        <v>42025.940972222219</v>
      </c>
      <c r="F884" s="15">
        <v>42025.943131908665</v>
      </c>
      <c r="G884">
        <v>65286</v>
      </c>
      <c r="H884">
        <v>65953</v>
      </c>
      <c r="I884">
        <v>665</v>
      </c>
      <c r="J884">
        <v>340</v>
      </c>
      <c r="K884" t="s">
        <v>157</v>
      </c>
    </row>
    <row r="885" spans="1:11" x14ac:dyDescent="0.2">
      <c r="A885">
        <v>468400</v>
      </c>
      <c r="B885">
        <v>1</v>
      </c>
      <c r="C885" t="s">
        <v>14</v>
      </c>
      <c r="D885" t="s">
        <v>154</v>
      </c>
      <c r="E885" s="15">
        <v>42026.250694444447</v>
      </c>
      <c r="F885" s="15">
        <v>42026.253093651467</v>
      </c>
      <c r="G885">
        <v>54942</v>
      </c>
      <c r="H885">
        <v>56170</v>
      </c>
      <c r="I885">
        <v>1230</v>
      </c>
      <c r="J885">
        <v>852</v>
      </c>
      <c r="K885" t="s">
        <v>155</v>
      </c>
    </row>
    <row r="886" spans="1:11" x14ac:dyDescent="0.2">
      <c r="A886">
        <v>468700</v>
      </c>
      <c r="B886">
        <v>1</v>
      </c>
      <c r="C886" t="s">
        <v>14</v>
      </c>
      <c r="D886" t="s">
        <v>156</v>
      </c>
      <c r="E886" s="15">
        <v>42026.579861111109</v>
      </c>
      <c r="F886" s="15">
        <v>42026.582749085952</v>
      </c>
      <c r="G886">
        <v>78223</v>
      </c>
      <c r="H886">
        <v>79131</v>
      </c>
      <c r="I886">
        <v>910</v>
      </c>
      <c r="J886">
        <v>732</v>
      </c>
      <c r="K886" t="s">
        <v>157</v>
      </c>
    </row>
    <row r="887" spans="1:11" x14ac:dyDescent="0.2">
      <c r="A887">
        <v>468800</v>
      </c>
      <c r="B887">
        <v>1</v>
      </c>
      <c r="C887" t="s">
        <v>14</v>
      </c>
      <c r="D887" t="s">
        <v>159</v>
      </c>
      <c r="E887" s="15">
        <v>42026.697916666664</v>
      </c>
      <c r="F887" s="15">
        <v>42026.70099770197</v>
      </c>
      <c r="G887">
        <v>71425</v>
      </c>
      <c r="H887">
        <v>72374</v>
      </c>
      <c r="I887">
        <v>950</v>
      </c>
      <c r="J887">
        <v>690</v>
      </c>
      <c r="K887" t="s">
        <v>155</v>
      </c>
    </row>
    <row r="888" spans="1:11" x14ac:dyDescent="0.2">
      <c r="A888">
        <v>469100</v>
      </c>
      <c r="B888">
        <v>1</v>
      </c>
      <c r="C888" t="s">
        <v>14</v>
      </c>
      <c r="D888" t="s">
        <v>158</v>
      </c>
      <c r="E888" s="15">
        <v>42026.950694444444</v>
      </c>
      <c r="F888" s="15">
        <v>42026.953045395843</v>
      </c>
      <c r="G888">
        <v>42427</v>
      </c>
      <c r="H888">
        <v>43886</v>
      </c>
      <c r="I888">
        <v>1460</v>
      </c>
      <c r="J888">
        <v>760</v>
      </c>
      <c r="K888" t="s">
        <v>157</v>
      </c>
    </row>
    <row r="889" spans="1:11" x14ac:dyDescent="0.2">
      <c r="A889">
        <v>469200</v>
      </c>
      <c r="B889">
        <v>1</v>
      </c>
      <c r="C889" t="s">
        <v>14</v>
      </c>
      <c r="D889" t="s">
        <v>158</v>
      </c>
      <c r="E889" s="15">
        <v>42027.320138888892</v>
      </c>
      <c r="F889" s="15">
        <v>42027.327208453113</v>
      </c>
      <c r="G889">
        <v>63446</v>
      </c>
      <c r="H889">
        <v>63348.594790000003</v>
      </c>
      <c r="I889">
        <v>490</v>
      </c>
      <c r="J889">
        <v>279</v>
      </c>
      <c r="K889" t="s">
        <v>157</v>
      </c>
    </row>
    <row r="890" spans="1:11" x14ac:dyDescent="0.2">
      <c r="A890">
        <v>469400</v>
      </c>
      <c r="B890">
        <v>1</v>
      </c>
      <c r="C890" t="s">
        <v>14</v>
      </c>
      <c r="D890" t="s">
        <v>156</v>
      </c>
      <c r="E890" s="15">
        <v>42027.524305555555</v>
      </c>
      <c r="F890" s="15">
        <v>42027.526437615845</v>
      </c>
      <c r="G890">
        <v>66232</v>
      </c>
      <c r="H890">
        <v>66410</v>
      </c>
      <c r="I890">
        <v>180</v>
      </c>
      <c r="J890">
        <v>230</v>
      </c>
      <c r="K890" t="s">
        <v>157</v>
      </c>
    </row>
    <row r="891" spans="1:11" x14ac:dyDescent="0.2">
      <c r="A891">
        <v>469500</v>
      </c>
      <c r="B891">
        <v>1</v>
      </c>
      <c r="C891" t="s">
        <v>14</v>
      </c>
      <c r="D891" t="s">
        <v>156</v>
      </c>
      <c r="E891" s="15">
        <v>42027.597916666666</v>
      </c>
      <c r="F891" s="15">
        <v>42027.600787493953</v>
      </c>
      <c r="G891">
        <v>77768</v>
      </c>
      <c r="H891">
        <v>78986</v>
      </c>
      <c r="I891">
        <v>1220</v>
      </c>
      <c r="J891">
        <v>1302</v>
      </c>
      <c r="K891" t="s">
        <v>157</v>
      </c>
    </row>
    <row r="892" spans="1:11" x14ac:dyDescent="0.2">
      <c r="A892">
        <v>469600</v>
      </c>
      <c r="B892">
        <v>1</v>
      </c>
      <c r="C892" t="s">
        <v>14</v>
      </c>
      <c r="D892" t="s">
        <v>156</v>
      </c>
      <c r="E892" s="15">
        <v>42027.709027777775</v>
      </c>
      <c r="F892" s="15">
        <v>42027.711922448769</v>
      </c>
      <c r="G892">
        <v>70699</v>
      </c>
      <c r="H892">
        <v>72730</v>
      </c>
      <c r="I892">
        <v>2030</v>
      </c>
      <c r="J892">
        <v>1052</v>
      </c>
      <c r="K892" t="s">
        <v>157</v>
      </c>
    </row>
    <row r="893" spans="1:11" x14ac:dyDescent="0.2">
      <c r="A893">
        <v>470000</v>
      </c>
      <c r="B893">
        <v>1</v>
      </c>
      <c r="C893" t="s">
        <v>14</v>
      </c>
      <c r="D893" t="s">
        <v>154</v>
      </c>
      <c r="E893" s="15">
        <v>42028.804166666669</v>
      </c>
      <c r="F893" s="15">
        <v>42028.806361545438</v>
      </c>
      <c r="G893">
        <v>49994</v>
      </c>
      <c r="H893">
        <v>50724</v>
      </c>
      <c r="I893">
        <v>730</v>
      </c>
      <c r="J893">
        <v>370</v>
      </c>
      <c r="K893" t="s">
        <v>155</v>
      </c>
    </row>
    <row r="894" spans="1:11" x14ac:dyDescent="0.2">
      <c r="A894">
        <v>470300</v>
      </c>
      <c r="B894">
        <v>1</v>
      </c>
      <c r="C894" t="s">
        <v>14</v>
      </c>
      <c r="D894" t="s">
        <v>154</v>
      </c>
      <c r="E894" s="15">
        <v>42030.082638888889</v>
      </c>
      <c r="F894" s="15">
        <v>42030.085661320401</v>
      </c>
      <c r="G894">
        <v>43762</v>
      </c>
      <c r="H894">
        <v>44860</v>
      </c>
      <c r="I894">
        <v>1100</v>
      </c>
      <c r="J894">
        <v>320</v>
      </c>
      <c r="K894" t="s">
        <v>155</v>
      </c>
    </row>
    <row r="895" spans="1:11" x14ac:dyDescent="0.2">
      <c r="A895">
        <v>470400</v>
      </c>
      <c r="B895">
        <v>1</v>
      </c>
      <c r="C895" t="s">
        <v>14</v>
      </c>
      <c r="D895" t="s">
        <v>159</v>
      </c>
      <c r="E895" s="15">
        <v>42030.383333333331</v>
      </c>
      <c r="F895" s="15">
        <v>42030.386261189109</v>
      </c>
      <c r="G895">
        <v>56433</v>
      </c>
      <c r="H895">
        <v>57726</v>
      </c>
      <c r="I895">
        <v>1292</v>
      </c>
      <c r="J895">
        <v>1127</v>
      </c>
      <c r="K895" t="s">
        <v>155</v>
      </c>
    </row>
    <row r="896" spans="1:11" x14ac:dyDescent="0.2">
      <c r="A896">
        <v>470500</v>
      </c>
      <c r="B896">
        <v>1</v>
      </c>
      <c r="C896" t="s">
        <v>14</v>
      </c>
      <c r="D896" t="s">
        <v>158</v>
      </c>
      <c r="E896" s="15">
        <v>42030.502083333333</v>
      </c>
      <c r="F896" s="15">
        <v>42030.50449983251</v>
      </c>
      <c r="G896">
        <v>59281</v>
      </c>
      <c r="H896">
        <v>60092</v>
      </c>
      <c r="I896">
        <v>810</v>
      </c>
      <c r="J896">
        <v>515</v>
      </c>
      <c r="K896" t="s">
        <v>157</v>
      </c>
    </row>
    <row r="897" spans="1:11" x14ac:dyDescent="0.2">
      <c r="A897">
        <v>470600</v>
      </c>
      <c r="B897">
        <v>1</v>
      </c>
      <c r="C897" t="s">
        <v>14</v>
      </c>
      <c r="D897" t="s">
        <v>156</v>
      </c>
      <c r="E897" s="15">
        <v>42030.536805555559</v>
      </c>
      <c r="F897" s="15">
        <v>42030.539134593098</v>
      </c>
      <c r="G897">
        <v>48612</v>
      </c>
      <c r="H897">
        <v>48820</v>
      </c>
      <c r="I897">
        <v>210</v>
      </c>
      <c r="J897">
        <v>255</v>
      </c>
      <c r="K897" t="s">
        <v>157</v>
      </c>
    </row>
    <row r="898" spans="1:11" x14ac:dyDescent="0.2">
      <c r="A898">
        <v>470700</v>
      </c>
      <c r="B898">
        <v>1</v>
      </c>
      <c r="C898" t="s">
        <v>14</v>
      </c>
      <c r="D898" t="s">
        <v>154</v>
      </c>
      <c r="E898" s="15">
        <v>42030.669444444444</v>
      </c>
      <c r="F898" s="15">
        <v>42030.673785384475</v>
      </c>
      <c r="G898">
        <v>68619</v>
      </c>
      <c r="H898">
        <v>69373.261110000007</v>
      </c>
      <c r="I898">
        <v>1059</v>
      </c>
      <c r="J898">
        <v>860</v>
      </c>
      <c r="K898" t="s">
        <v>155</v>
      </c>
    </row>
    <row r="899" spans="1:11" x14ac:dyDescent="0.2">
      <c r="A899">
        <v>470800</v>
      </c>
      <c r="B899">
        <v>1</v>
      </c>
      <c r="C899" t="s">
        <v>14</v>
      </c>
      <c r="D899" t="s">
        <v>158</v>
      </c>
      <c r="E899" s="15">
        <v>42030.729861111111</v>
      </c>
      <c r="F899" s="15">
        <v>42030.73287160349</v>
      </c>
      <c r="G899">
        <v>73554</v>
      </c>
      <c r="H899">
        <v>75312</v>
      </c>
      <c r="I899">
        <v>1760</v>
      </c>
      <c r="J899">
        <v>1214</v>
      </c>
      <c r="K899" t="s">
        <v>157</v>
      </c>
    </row>
    <row r="900" spans="1:11" x14ac:dyDescent="0.2">
      <c r="A900">
        <v>471100</v>
      </c>
      <c r="B900">
        <v>1</v>
      </c>
      <c r="C900" t="s">
        <v>14</v>
      </c>
      <c r="D900" t="s">
        <v>154</v>
      </c>
      <c r="E900" s="15">
        <v>42031.087500000001</v>
      </c>
      <c r="F900" s="15">
        <v>42031.090583053498</v>
      </c>
      <c r="G900">
        <v>70433</v>
      </c>
      <c r="H900">
        <v>70557</v>
      </c>
      <c r="I900">
        <v>120</v>
      </c>
      <c r="J900">
        <v>227</v>
      </c>
      <c r="K900" t="s">
        <v>155</v>
      </c>
    </row>
    <row r="901" spans="1:11" x14ac:dyDescent="0.2">
      <c r="A901">
        <v>471200</v>
      </c>
      <c r="B901">
        <v>1</v>
      </c>
      <c r="C901" t="s">
        <v>14</v>
      </c>
      <c r="D901" t="s">
        <v>156</v>
      </c>
      <c r="E901" s="15">
        <v>42031.397222222222</v>
      </c>
      <c r="F901" s="15">
        <v>42031.400136023898</v>
      </c>
      <c r="G901">
        <v>64099</v>
      </c>
      <c r="H901">
        <v>64759</v>
      </c>
      <c r="I901">
        <v>660</v>
      </c>
      <c r="J901">
        <v>674</v>
      </c>
      <c r="K901" t="s">
        <v>157</v>
      </c>
    </row>
    <row r="902" spans="1:11" x14ac:dyDescent="0.2">
      <c r="A902">
        <v>471300</v>
      </c>
      <c r="B902">
        <v>1</v>
      </c>
      <c r="C902" t="s">
        <v>14</v>
      </c>
      <c r="D902" t="s">
        <v>159</v>
      </c>
      <c r="E902" s="15">
        <v>42031.501388888886</v>
      </c>
      <c r="F902" s="15">
        <v>42031.504377734782</v>
      </c>
      <c r="G902">
        <v>78938</v>
      </c>
      <c r="H902">
        <v>79638</v>
      </c>
      <c r="I902">
        <v>695</v>
      </c>
      <c r="J902">
        <v>360</v>
      </c>
      <c r="K902" t="s">
        <v>155</v>
      </c>
    </row>
    <row r="903" spans="1:11" x14ac:dyDescent="0.2">
      <c r="A903">
        <v>471400</v>
      </c>
      <c r="B903">
        <v>1</v>
      </c>
      <c r="C903" t="s">
        <v>14</v>
      </c>
      <c r="D903" t="s">
        <v>156</v>
      </c>
      <c r="E903" s="15">
        <v>42031.537499999999</v>
      </c>
      <c r="F903" s="15">
        <v>42031.540357563681</v>
      </c>
      <c r="G903">
        <v>86878</v>
      </c>
      <c r="H903">
        <v>88112</v>
      </c>
      <c r="I903">
        <v>1230</v>
      </c>
      <c r="J903">
        <v>432</v>
      </c>
      <c r="K903" t="s">
        <v>157</v>
      </c>
    </row>
    <row r="904" spans="1:11" x14ac:dyDescent="0.2">
      <c r="A904">
        <v>471600</v>
      </c>
      <c r="B904">
        <v>1</v>
      </c>
      <c r="C904" t="s">
        <v>14</v>
      </c>
      <c r="D904" t="s">
        <v>156</v>
      </c>
      <c r="E904" s="15">
        <v>42031.730555555558</v>
      </c>
      <c r="F904" s="15">
        <v>42031.733384877341</v>
      </c>
      <c r="G904">
        <v>77940</v>
      </c>
      <c r="H904">
        <v>78489</v>
      </c>
      <c r="I904">
        <v>550</v>
      </c>
      <c r="J904">
        <v>560</v>
      </c>
      <c r="K904" t="s">
        <v>157</v>
      </c>
    </row>
    <row r="905" spans="1:11" x14ac:dyDescent="0.2">
      <c r="A905">
        <v>471700</v>
      </c>
      <c r="B905">
        <v>1</v>
      </c>
      <c r="C905" t="s">
        <v>14</v>
      </c>
      <c r="D905" t="s">
        <v>159</v>
      </c>
      <c r="E905" s="15">
        <v>42031.804166666669</v>
      </c>
      <c r="F905" s="15">
        <v>42031.807708419969</v>
      </c>
      <c r="G905">
        <v>69124</v>
      </c>
      <c r="H905">
        <v>70708</v>
      </c>
      <c r="I905">
        <v>1586</v>
      </c>
      <c r="J905">
        <v>1578</v>
      </c>
      <c r="K905" t="s">
        <v>155</v>
      </c>
    </row>
    <row r="906" spans="1:11" x14ac:dyDescent="0.2">
      <c r="A906">
        <v>471800</v>
      </c>
      <c r="B906">
        <v>1</v>
      </c>
      <c r="C906" t="s">
        <v>14</v>
      </c>
      <c r="D906" t="s">
        <v>158</v>
      </c>
      <c r="E906" s="15">
        <v>42031.870138888888</v>
      </c>
      <c r="F906" s="15">
        <v>42031.873232164442</v>
      </c>
      <c r="G906">
        <v>64166</v>
      </c>
      <c r="H906">
        <v>64519</v>
      </c>
      <c r="I906">
        <v>350</v>
      </c>
      <c r="J906">
        <v>411</v>
      </c>
      <c r="K906" t="s">
        <v>157</v>
      </c>
    </row>
    <row r="907" spans="1:11" x14ac:dyDescent="0.2">
      <c r="A907">
        <v>472000</v>
      </c>
      <c r="B907">
        <v>1</v>
      </c>
      <c r="C907" t="s">
        <v>14</v>
      </c>
      <c r="D907" t="s">
        <v>154</v>
      </c>
      <c r="E907" s="15">
        <v>42032.379861111112</v>
      </c>
      <c r="F907" s="15">
        <v>42032.382838133664</v>
      </c>
      <c r="G907">
        <v>70023</v>
      </c>
      <c r="H907">
        <v>70337</v>
      </c>
      <c r="I907">
        <v>310</v>
      </c>
      <c r="J907">
        <v>342</v>
      </c>
      <c r="K907" t="s">
        <v>155</v>
      </c>
    </row>
    <row r="908" spans="1:11" x14ac:dyDescent="0.2">
      <c r="A908">
        <v>472100</v>
      </c>
      <c r="B908">
        <v>1</v>
      </c>
      <c r="C908" t="s">
        <v>14</v>
      </c>
      <c r="D908" t="s">
        <v>158</v>
      </c>
      <c r="E908" s="15">
        <v>42032.48333333333</v>
      </c>
      <c r="F908" s="15">
        <v>42032.486223539869</v>
      </c>
      <c r="G908">
        <v>84078</v>
      </c>
      <c r="H908">
        <v>85420</v>
      </c>
      <c r="I908">
        <v>1340</v>
      </c>
      <c r="J908">
        <v>935</v>
      </c>
      <c r="K908" t="s">
        <v>157</v>
      </c>
    </row>
    <row r="909" spans="1:11" x14ac:dyDescent="0.2">
      <c r="A909">
        <v>472200</v>
      </c>
      <c r="B909">
        <v>1</v>
      </c>
      <c r="C909" t="s">
        <v>14</v>
      </c>
      <c r="D909" t="s">
        <v>156</v>
      </c>
      <c r="E909" s="15">
        <v>42032.53125</v>
      </c>
      <c r="F909" s="15">
        <v>42032.535030074207</v>
      </c>
      <c r="G909">
        <v>80861</v>
      </c>
      <c r="H909">
        <v>82991</v>
      </c>
      <c r="I909">
        <v>2130</v>
      </c>
      <c r="J909">
        <v>1490</v>
      </c>
      <c r="K909" t="s">
        <v>157</v>
      </c>
    </row>
    <row r="910" spans="1:11" x14ac:dyDescent="0.2">
      <c r="A910">
        <v>472300</v>
      </c>
      <c r="B910">
        <v>1</v>
      </c>
      <c r="C910" t="s">
        <v>14</v>
      </c>
      <c r="D910" t="s">
        <v>158</v>
      </c>
      <c r="E910" s="15">
        <v>42032.661805555559</v>
      </c>
      <c r="F910" s="15">
        <v>42032.664776910395</v>
      </c>
      <c r="G910">
        <v>84398</v>
      </c>
      <c r="H910">
        <v>85211</v>
      </c>
      <c r="I910">
        <v>812</v>
      </c>
      <c r="J910">
        <v>860</v>
      </c>
      <c r="K910" t="s">
        <v>157</v>
      </c>
    </row>
    <row r="911" spans="1:11" x14ac:dyDescent="0.2">
      <c r="A911">
        <v>472400</v>
      </c>
      <c r="B911">
        <v>1</v>
      </c>
      <c r="C911" t="s">
        <v>14</v>
      </c>
      <c r="D911" t="s">
        <v>158</v>
      </c>
      <c r="E911" s="15">
        <v>42032.736111111109</v>
      </c>
      <c r="F911" s="15">
        <v>42032.739602206988</v>
      </c>
      <c r="G911">
        <v>63811</v>
      </c>
      <c r="H911">
        <v>65192</v>
      </c>
      <c r="I911">
        <v>1380</v>
      </c>
      <c r="J911">
        <v>683</v>
      </c>
      <c r="K911" t="s">
        <v>157</v>
      </c>
    </row>
    <row r="912" spans="1:11" x14ac:dyDescent="0.2">
      <c r="A912">
        <v>472600</v>
      </c>
      <c r="B912">
        <v>1</v>
      </c>
      <c r="C912" t="s">
        <v>14</v>
      </c>
      <c r="D912" t="s">
        <v>158</v>
      </c>
      <c r="E912" s="15">
        <v>42032.888194444444</v>
      </c>
      <c r="F912" s="15">
        <v>42032.890980372627</v>
      </c>
      <c r="G912">
        <v>51001</v>
      </c>
      <c r="H912">
        <v>52463</v>
      </c>
      <c r="I912">
        <v>1460</v>
      </c>
      <c r="J912">
        <v>765</v>
      </c>
      <c r="K912" t="s">
        <v>157</v>
      </c>
    </row>
    <row r="913" spans="1:11" x14ac:dyDescent="0.2">
      <c r="A913">
        <v>472700</v>
      </c>
      <c r="B913">
        <v>1</v>
      </c>
      <c r="C913" t="s">
        <v>14</v>
      </c>
      <c r="D913" t="s">
        <v>156</v>
      </c>
      <c r="E913" s="15">
        <v>42033.035416666666</v>
      </c>
      <c r="F913" s="15">
        <v>42033.037660887712</v>
      </c>
      <c r="G913">
        <v>49083</v>
      </c>
      <c r="H913">
        <v>50043</v>
      </c>
      <c r="I913">
        <v>960</v>
      </c>
      <c r="J913">
        <v>954</v>
      </c>
      <c r="K913" t="s">
        <v>157</v>
      </c>
    </row>
    <row r="914" spans="1:11" x14ac:dyDescent="0.2">
      <c r="A914">
        <v>472800</v>
      </c>
      <c r="B914">
        <v>1</v>
      </c>
      <c r="C914" t="s">
        <v>14</v>
      </c>
      <c r="D914" t="s">
        <v>158</v>
      </c>
      <c r="E914" s="15">
        <v>42033.379861111112</v>
      </c>
      <c r="F914" s="15">
        <v>42033.383676889949</v>
      </c>
      <c r="G914">
        <v>70210</v>
      </c>
      <c r="H914">
        <v>72368</v>
      </c>
      <c r="I914">
        <v>2160</v>
      </c>
      <c r="J914">
        <v>1014</v>
      </c>
      <c r="K914" t="s">
        <v>157</v>
      </c>
    </row>
    <row r="915" spans="1:11" x14ac:dyDescent="0.2">
      <c r="A915">
        <v>472900</v>
      </c>
      <c r="B915">
        <v>1</v>
      </c>
      <c r="C915" t="s">
        <v>14</v>
      </c>
      <c r="D915" t="s">
        <v>158</v>
      </c>
      <c r="E915" s="15">
        <v>42033.477083333331</v>
      </c>
      <c r="F915" s="15">
        <v>42033.479267770475</v>
      </c>
      <c r="G915">
        <v>65012</v>
      </c>
      <c r="H915">
        <v>65460</v>
      </c>
      <c r="I915">
        <v>450</v>
      </c>
      <c r="J915">
        <v>450</v>
      </c>
      <c r="K915" t="s">
        <v>157</v>
      </c>
    </row>
    <row r="916" spans="1:11" x14ac:dyDescent="0.2">
      <c r="A916">
        <v>473100</v>
      </c>
      <c r="B916">
        <v>1</v>
      </c>
      <c r="C916" t="s">
        <v>14</v>
      </c>
      <c r="D916" t="s">
        <v>156</v>
      </c>
      <c r="E916" s="15">
        <v>42033.633333333331</v>
      </c>
      <c r="F916" s="15">
        <v>42033.635758810946</v>
      </c>
      <c r="G916">
        <v>64189</v>
      </c>
      <c r="H916">
        <v>65418</v>
      </c>
      <c r="I916">
        <v>1230</v>
      </c>
      <c r="J916">
        <v>432</v>
      </c>
      <c r="K916" t="s">
        <v>157</v>
      </c>
    </row>
    <row r="917" spans="1:11" x14ac:dyDescent="0.2">
      <c r="A917">
        <v>473200</v>
      </c>
      <c r="B917">
        <v>1</v>
      </c>
      <c r="C917" t="s">
        <v>14</v>
      </c>
      <c r="D917" t="s">
        <v>158</v>
      </c>
      <c r="E917" s="15">
        <v>42033.707638888889</v>
      </c>
      <c r="F917" s="15">
        <v>42033.710627229237</v>
      </c>
      <c r="G917">
        <v>77709</v>
      </c>
      <c r="H917">
        <v>78145.410019999996</v>
      </c>
      <c r="I917">
        <v>680</v>
      </c>
      <c r="J917">
        <v>272</v>
      </c>
      <c r="K917" t="s">
        <v>157</v>
      </c>
    </row>
    <row r="918" spans="1:11" x14ac:dyDescent="0.2">
      <c r="A918">
        <v>473400</v>
      </c>
      <c r="B918">
        <v>1</v>
      </c>
      <c r="C918" t="s">
        <v>14</v>
      </c>
      <c r="D918" t="s">
        <v>156</v>
      </c>
      <c r="E918" s="15">
        <v>42033.855555555558</v>
      </c>
      <c r="F918" s="15">
        <v>42033.858502521187</v>
      </c>
      <c r="G918">
        <v>53354</v>
      </c>
      <c r="H918">
        <v>54895</v>
      </c>
      <c r="I918">
        <v>1540</v>
      </c>
      <c r="J918">
        <v>738</v>
      </c>
      <c r="K918" t="s">
        <v>157</v>
      </c>
    </row>
    <row r="919" spans="1:11" x14ac:dyDescent="0.2">
      <c r="A919">
        <v>473500</v>
      </c>
      <c r="B919">
        <v>1</v>
      </c>
      <c r="C919" t="s">
        <v>14</v>
      </c>
      <c r="D919" t="s">
        <v>158</v>
      </c>
      <c r="E919" s="15">
        <v>42033.98541666667</v>
      </c>
      <c r="F919" s="15">
        <v>42033.988477999577</v>
      </c>
      <c r="G919">
        <v>83063</v>
      </c>
      <c r="H919">
        <v>85373</v>
      </c>
      <c r="I919">
        <v>2310</v>
      </c>
      <c r="J919">
        <v>1705</v>
      </c>
      <c r="K919" t="s">
        <v>157</v>
      </c>
    </row>
    <row r="920" spans="1:11" x14ac:dyDescent="0.2">
      <c r="A920">
        <v>473600</v>
      </c>
      <c r="B920">
        <v>1</v>
      </c>
      <c r="C920" t="s">
        <v>14</v>
      </c>
      <c r="D920" t="s">
        <v>156</v>
      </c>
      <c r="E920" s="15">
        <v>42034.381944444445</v>
      </c>
      <c r="F920" s="15">
        <v>42034.385002038267</v>
      </c>
      <c r="G920">
        <v>80557</v>
      </c>
      <c r="H920">
        <v>82966</v>
      </c>
      <c r="I920">
        <v>2410</v>
      </c>
      <c r="J920">
        <v>1085</v>
      </c>
      <c r="K920" t="s">
        <v>157</v>
      </c>
    </row>
    <row r="921" spans="1:11" x14ac:dyDescent="0.2">
      <c r="A921">
        <v>473700</v>
      </c>
      <c r="B921">
        <v>1</v>
      </c>
      <c r="C921" t="s">
        <v>14</v>
      </c>
      <c r="D921" t="s">
        <v>156</v>
      </c>
      <c r="E921" s="15">
        <v>42034.504861111112</v>
      </c>
      <c r="F921" s="15">
        <v>42034.507667113437</v>
      </c>
      <c r="G921">
        <v>49844</v>
      </c>
      <c r="H921">
        <v>50844</v>
      </c>
      <c r="I921">
        <v>1000</v>
      </c>
      <c r="J921">
        <v>543</v>
      </c>
      <c r="K921" t="s">
        <v>157</v>
      </c>
    </row>
    <row r="922" spans="1:11" x14ac:dyDescent="0.2">
      <c r="A922">
        <v>473800</v>
      </c>
      <c r="B922">
        <v>1</v>
      </c>
      <c r="C922" t="s">
        <v>14</v>
      </c>
      <c r="D922" t="s">
        <v>158</v>
      </c>
      <c r="E922" s="15">
        <v>42034.543749999997</v>
      </c>
      <c r="F922" s="15">
        <v>42034.545961909309</v>
      </c>
      <c r="G922">
        <v>76730</v>
      </c>
      <c r="H922">
        <v>77646</v>
      </c>
      <c r="I922">
        <v>910</v>
      </c>
      <c r="J922">
        <v>494</v>
      </c>
      <c r="K922" t="s">
        <v>157</v>
      </c>
    </row>
    <row r="923" spans="1:11" x14ac:dyDescent="0.2">
      <c r="A923">
        <v>474000</v>
      </c>
      <c r="B923">
        <v>1</v>
      </c>
      <c r="C923" t="s">
        <v>14</v>
      </c>
      <c r="D923" t="s">
        <v>159</v>
      </c>
      <c r="E923" s="15">
        <v>42034.752083333333</v>
      </c>
      <c r="F923" s="15">
        <v>42034.754203968514</v>
      </c>
      <c r="G923">
        <v>81319</v>
      </c>
      <c r="H923">
        <v>83565</v>
      </c>
      <c r="I923">
        <v>2250</v>
      </c>
      <c r="J923">
        <v>1150</v>
      </c>
      <c r="K923" t="s">
        <v>155</v>
      </c>
    </row>
    <row r="924" spans="1:11" x14ac:dyDescent="0.2">
      <c r="A924">
        <v>474100</v>
      </c>
      <c r="B924">
        <v>1</v>
      </c>
      <c r="C924" t="s">
        <v>14</v>
      </c>
      <c r="D924" t="s">
        <v>156</v>
      </c>
      <c r="E924" s="15">
        <v>42034.839583333334</v>
      </c>
      <c r="F924" s="15">
        <v>42034.841994612238</v>
      </c>
      <c r="G924">
        <v>41948</v>
      </c>
      <c r="H924">
        <v>43587</v>
      </c>
      <c r="I924">
        <v>1640</v>
      </c>
      <c r="J924">
        <v>1266</v>
      </c>
      <c r="K924" t="s">
        <v>157</v>
      </c>
    </row>
    <row r="925" spans="1:11" x14ac:dyDescent="0.2">
      <c r="A925">
        <v>474300</v>
      </c>
      <c r="B925">
        <v>1</v>
      </c>
      <c r="C925" t="s">
        <v>14</v>
      </c>
      <c r="D925" t="s">
        <v>158</v>
      </c>
      <c r="E925" s="15">
        <v>42035.520138888889</v>
      </c>
      <c r="F925" s="15">
        <v>42035.523140422978</v>
      </c>
      <c r="G925">
        <v>74614</v>
      </c>
      <c r="H925">
        <v>76101</v>
      </c>
      <c r="I925">
        <v>1490</v>
      </c>
      <c r="J925">
        <v>656</v>
      </c>
      <c r="K925" t="s">
        <v>157</v>
      </c>
    </row>
    <row r="926" spans="1:11" x14ac:dyDescent="0.2">
      <c r="A926">
        <v>475100</v>
      </c>
      <c r="B926">
        <v>1</v>
      </c>
      <c r="C926" t="s">
        <v>14</v>
      </c>
      <c r="D926" t="s">
        <v>158</v>
      </c>
      <c r="E926" s="15">
        <v>42041.741666666669</v>
      </c>
      <c r="F926" s="15">
        <v>42041.745197309458</v>
      </c>
      <c r="G926">
        <v>53931</v>
      </c>
      <c r="H926">
        <v>54643.0455</v>
      </c>
      <c r="I926">
        <v>1020</v>
      </c>
      <c r="J926">
        <v>596</v>
      </c>
      <c r="K926" t="s">
        <v>157</v>
      </c>
    </row>
    <row r="927" spans="1:11" x14ac:dyDescent="0.2">
      <c r="A927">
        <v>475300</v>
      </c>
      <c r="B927">
        <v>1</v>
      </c>
      <c r="C927" t="s">
        <v>14</v>
      </c>
      <c r="D927" t="s">
        <v>156</v>
      </c>
      <c r="E927" s="15">
        <v>42043.529861111114</v>
      </c>
      <c r="F927" s="15">
        <v>42043.532233824597</v>
      </c>
      <c r="G927">
        <v>58331</v>
      </c>
      <c r="H927">
        <v>59177</v>
      </c>
      <c r="I927">
        <v>846</v>
      </c>
      <c r="J927">
        <v>1173</v>
      </c>
      <c r="K927" t="s">
        <v>157</v>
      </c>
    </row>
    <row r="928" spans="1:11" x14ac:dyDescent="0.2">
      <c r="A928">
        <v>475400</v>
      </c>
      <c r="B928">
        <v>1</v>
      </c>
      <c r="C928" t="s">
        <v>14</v>
      </c>
      <c r="D928" t="s">
        <v>156</v>
      </c>
      <c r="E928" s="15">
        <v>42044.336805555555</v>
      </c>
      <c r="F928" s="15">
        <v>42044.339772058571</v>
      </c>
      <c r="G928">
        <v>88057</v>
      </c>
      <c r="H928">
        <v>90067</v>
      </c>
      <c r="I928">
        <v>2010</v>
      </c>
      <c r="J928">
        <v>1102</v>
      </c>
      <c r="K928" t="s">
        <v>157</v>
      </c>
    </row>
    <row r="929" spans="1:11" x14ac:dyDescent="0.2">
      <c r="A929">
        <v>475500</v>
      </c>
      <c r="B929">
        <v>1</v>
      </c>
      <c r="C929" t="s">
        <v>14</v>
      </c>
      <c r="D929" t="s">
        <v>159</v>
      </c>
      <c r="E929" s="15">
        <v>42045.341666666667</v>
      </c>
      <c r="F929" s="15">
        <v>42045.344739344931</v>
      </c>
      <c r="G929">
        <v>59502</v>
      </c>
      <c r="H929">
        <v>60409</v>
      </c>
      <c r="I929">
        <v>910</v>
      </c>
      <c r="J929">
        <v>970</v>
      </c>
      <c r="K929" t="s">
        <v>155</v>
      </c>
    </row>
    <row r="930" spans="1:11" x14ac:dyDescent="0.2">
      <c r="A930">
        <v>475600</v>
      </c>
      <c r="B930">
        <v>1</v>
      </c>
      <c r="C930" t="s">
        <v>14</v>
      </c>
      <c r="D930" t="s">
        <v>159</v>
      </c>
      <c r="E930" s="15">
        <v>42046.411805555559</v>
      </c>
      <c r="F930" s="15">
        <v>42046.415360470353</v>
      </c>
      <c r="G930">
        <v>62871</v>
      </c>
      <c r="H930">
        <v>64017</v>
      </c>
      <c r="I930">
        <v>1147</v>
      </c>
      <c r="J930">
        <v>1432</v>
      </c>
      <c r="K930" t="s">
        <v>155</v>
      </c>
    </row>
    <row r="931" spans="1:11" x14ac:dyDescent="0.2">
      <c r="A931">
        <v>475700</v>
      </c>
      <c r="B931">
        <v>1</v>
      </c>
      <c r="C931" t="s">
        <v>14</v>
      </c>
      <c r="D931" t="s">
        <v>159</v>
      </c>
      <c r="E931" s="15">
        <v>42046.958333333336</v>
      </c>
      <c r="F931" s="15">
        <v>42046.961327994475</v>
      </c>
      <c r="G931">
        <v>86159</v>
      </c>
      <c r="H931">
        <v>88106</v>
      </c>
      <c r="I931">
        <v>1950</v>
      </c>
      <c r="J931">
        <v>937</v>
      </c>
      <c r="K931" t="s">
        <v>155</v>
      </c>
    </row>
    <row r="932" spans="1:11" x14ac:dyDescent="0.2">
      <c r="A932">
        <v>475800</v>
      </c>
      <c r="B932">
        <v>1</v>
      </c>
      <c r="C932" t="s">
        <v>14</v>
      </c>
      <c r="D932" t="s">
        <v>154</v>
      </c>
      <c r="E932" s="15">
        <v>42048.036805555559</v>
      </c>
      <c r="F932" s="15">
        <v>42048.039851602705</v>
      </c>
      <c r="G932">
        <v>53539</v>
      </c>
      <c r="H932">
        <v>54718</v>
      </c>
      <c r="I932">
        <v>1177</v>
      </c>
      <c r="J932">
        <v>1252</v>
      </c>
      <c r="K932" t="s">
        <v>155</v>
      </c>
    </row>
    <row r="933" spans="1:11" x14ac:dyDescent="0.2">
      <c r="A933">
        <v>476300</v>
      </c>
      <c r="B933">
        <v>1</v>
      </c>
      <c r="C933" t="s">
        <v>14</v>
      </c>
      <c r="D933" t="s">
        <v>159</v>
      </c>
      <c r="E933" s="15">
        <v>42051.793055555558</v>
      </c>
      <c r="F933" s="15">
        <v>42051.801680962009</v>
      </c>
      <c r="G933">
        <v>46831</v>
      </c>
      <c r="H933">
        <v>49259.819069999998</v>
      </c>
      <c r="I933">
        <v>3022</v>
      </c>
      <c r="J933">
        <v>2184</v>
      </c>
      <c r="K933" t="s">
        <v>155</v>
      </c>
    </row>
    <row r="934" spans="1:11" x14ac:dyDescent="0.2">
      <c r="A934">
        <v>476400</v>
      </c>
      <c r="B934">
        <v>1</v>
      </c>
      <c r="C934" t="s">
        <v>14</v>
      </c>
      <c r="D934" t="s">
        <v>158</v>
      </c>
      <c r="E934" s="15">
        <v>42052.613888888889</v>
      </c>
      <c r="F934" s="15">
        <v>42052.616858769157</v>
      </c>
      <c r="G934">
        <v>73351</v>
      </c>
      <c r="H934">
        <v>74521</v>
      </c>
      <c r="I934">
        <v>1170</v>
      </c>
      <c r="J934">
        <v>1038</v>
      </c>
      <c r="K934" t="s">
        <v>157</v>
      </c>
    </row>
    <row r="935" spans="1:11" x14ac:dyDescent="0.2">
      <c r="A935">
        <v>476800</v>
      </c>
      <c r="B935">
        <v>1</v>
      </c>
      <c r="C935" t="s">
        <v>14</v>
      </c>
      <c r="D935" t="s">
        <v>156</v>
      </c>
      <c r="E935" s="15">
        <v>42056.404861111114</v>
      </c>
      <c r="F935" s="15">
        <v>42056.407877945821</v>
      </c>
      <c r="G935">
        <v>55924</v>
      </c>
      <c r="H935">
        <v>56501</v>
      </c>
      <c r="I935">
        <v>580</v>
      </c>
      <c r="J935">
        <v>564</v>
      </c>
      <c r="K935" t="s">
        <v>157</v>
      </c>
    </row>
    <row r="936" spans="1:11" x14ac:dyDescent="0.2">
      <c r="A936">
        <v>477100</v>
      </c>
      <c r="B936">
        <v>1</v>
      </c>
      <c r="C936" t="s">
        <v>14</v>
      </c>
      <c r="D936" t="s">
        <v>154</v>
      </c>
      <c r="E936" s="15">
        <v>42058.60833333333</v>
      </c>
      <c r="F936" s="15">
        <v>42058.61144549671</v>
      </c>
      <c r="G936">
        <v>55275</v>
      </c>
      <c r="H936">
        <v>56379</v>
      </c>
      <c r="I936">
        <v>1100</v>
      </c>
      <c r="J936">
        <v>320</v>
      </c>
      <c r="K936" t="s">
        <v>155</v>
      </c>
    </row>
    <row r="937" spans="1:11" x14ac:dyDescent="0.2">
      <c r="A937">
        <v>477200</v>
      </c>
      <c r="B937">
        <v>1</v>
      </c>
      <c r="C937" t="s">
        <v>14</v>
      </c>
      <c r="D937" t="s">
        <v>159</v>
      </c>
      <c r="E937" s="15">
        <v>42059.405555555553</v>
      </c>
      <c r="F937" s="15">
        <v>42059.408631279868</v>
      </c>
      <c r="G937">
        <v>72221</v>
      </c>
      <c r="H937">
        <v>73647</v>
      </c>
      <c r="I937">
        <v>1424</v>
      </c>
      <c r="J937">
        <v>1432</v>
      </c>
      <c r="K937" t="s">
        <v>155</v>
      </c>
    </row>
    <row r="938" spans="1:11" x14ac:dyDescent="0.2">
      <c r="A938">
        <v>477400</v>
      </c>
      <c r="B938">
        <v>1</v>
      </c>
      <c r="C938" t="s">
        <v>14</v>
      </c>
      <c r="D938" t="s">
        <v>158</v>
      </c>
      <c r="E938" s="15">
        <v>42060.736111111109</v>
      </c>
      <c r="F938" s="15">
        <v>42060.738985811251</v>
      </c>
      <c r="G938">
        <v>82324</v>
      </c>
      <c r="H938">
        <v>83167</v>
      </c>
      <c r="I938">
        <v>840</v>
      </c>
      <c r="J938">
        <v>648</v>
      </c>
      <c r="K938" t="s">
        <v>157</v>
      </c>
    </row>
    <row r="939" spans="1:11" x14ac:dyDescent="0.2">
      <c r="A939">
        <v>477500</v>
      </c>
      <c r="B939">
        <v>1</v>
      </c>
      <c r="C939" t="s">
        <v>14</v>
      </c>
      <c r="D939" t="s">
        <v>154</v>
      </c>
      <c r="E939" s="15">
        <v>42061.563888888886</v>
      </c>
      <c r="F939" s="15">
        <v>42061.566078101801</v>
      </c>
      <c r="G939">
        <v>48702</v>
      </c>
      <c r="H939">
        <v>49960</v>
      </c>
      <c r="I939">
        <v>1260</v>
      </c>
      <c r="J939">
        <v>610</v>
      </c>
      <c r="K939" t="s">
        <v>155</v>
      </c>
    </row>
    <row r="940" spans="1:11" x14ac:dyDescent="0.2">
      <c r="A940">
        <v>477600</v>
      </c>
      <c r="B940">
        <v>1</v>
      </c>
      <c r="C940" t="s">
        <v>14</v>
      </c>
      <c r="D940" t="s">
        <v>159</v>
      </c>
      <c r="E940" s="15">
        <v>42062.555555555555</v>
      </c>
      <c r="F940" s="15">
        <v>42062.557702024154</v>
      </c>
      <c r="G940">
        <v>55025</v>
      </c>
      <c r="H940">
        <v>56836</v>
      </c>
      <c r="I940">
        <v>1810</v>
      </c>
      <c r="J940">
        <v>766</v>
      </c>
      <c r="K940" t="s">
        <v>155</v>
      </c>
    </row>
    <row r="941" spans="1:11" x14ac:dyDescent="0.2">
      <c r="A941">
        <v>477700</v>
      </c>
      <c r="B941">
        <v>1</v>
      </c>
      <c r="C941" t="s">
        <v>14</v>
      </c>
      <c r="D941" t="s">
        <v>159</v>
      </c>
      <c r="E941" s="15">
        <v>42063.359722222223</v>
      </c>
      <c r="F941" s="15">
        <v>42063.362598332315</v>
      </c>
      <c r="G941">
        <v>77013</v>
      </c>
      <c r="H941">
        <v>78757</v>
      </c>
      <c r="I941">
        <v>1746</v>
      </c>
      <c r="J941">
        <v>1880</v>
      </c>
      <c r="K941" t="s">
        <v>155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7"/>
  <sheetViews>
    <sheetView workbookViewId="0">
      <selection activeCell="H29" sqref="H29"/>
    </sheetView>
  </sheetViews>
  <sheetFormatPr defaultRowHeight="13.2" x14ac:dyDescent="0.2"/>
  <cols>
    <col min="1" max="1" width="10.44140625" bestFit="1" customWidth="1"/>
    <col min="2" max="2" width="5.77734375" bestFit="1" customWidth="1"/>
    <col min="3" max="3" width="6.77734375" style="7" bestFit="1" customWidth="1"/>
    <col min="4" max="4" width="9" style="7"/>
    <col min="5" max="16" width="7.44140625" customWidth="1"/>
  </cols>
  <sheetData>
    <row r="1" spans="1:16" x14ac:dyDescent="0.2">
      <c r="E1" s="27" t="s">
        <v>21</v>
      </c>
      <c r="F1" s="27"/>
      <c r="G1" s="27" t="s">
        <v>22</v>
      </c>
      <c r="H1" s="27"/>
      <c r="I1" s="27"/>
      <c r="J1" s="27"/>
      <c r="K1" s="27" t="s">
        <v>23</v>
      </c>
      <c r="L1" s="27"/>
      <c r="M1" s="27"/>
      <c r="N1" s="27"/>
      <c r="O1" s="27"/>
      <c r="P1" s="27"/>
    </row>
    <row r="2" spans="1:16" x14ac:dyDescent="0.2">
      <c r="A2" s="8" t="s">
        <v>0</v>
      </c>
      <c r="B2" s="8" t="s">
        <v>24</v>
      </c>
      <c r="C2" s="9" t="s">
        <v>25</v>
      </c>
      <c r="D2" s="9" t="s">
        <v>26</v>
      </c>
      <c r="E2" s="9" t="s">
        <v>27</v>
      </c>
      <c r="F2" s="9" t="s">
        <v>28</v>
      </c>
      <c r="G2" s="9" t="s">
        <v>29</v>
      </c>
      <c r="H2" s="9" t="s">
        <v>30</v>
      </c>
      <c r="I2" s="9" t="s">
        <v>31</v>
      </c>
      <c r="J2" s="9" t="s">
        <v>32</v>
      </c>
      <c r="K2" s="9" t="s">
        <v>33</v>
      </c>
      <c r="L2" s="9" t="s">
        <v>34</v>
      </c>
      <c r="M2" s="9" t="s">
        <v>35</v>
      </c>
      <c r="N2" s="9" t="s">
        <v>36</v>
      </c>
      <c r="O2" s="9" t="s">
        <v>37</v>
      </c>
      <c r="P2" s="9" t="s">
        <v>38</v>
      </c>
    </row>
    <row r="3" spans="1:16" x14ac:dyDescent="0.2">
      <c r="A3" s="10">
        <v>201000574</v>
      </c>
      <c r="B3" s="5">
        <v>4</v>
      </c>
      <c r="C3" s="11" t="s">
        <v>39</v>
      </c>
      <c r="D3" s="11" t="s">
        <v>40</v>
      </c>
      <c r="E3" s="5">
        <v>3</v>
      </c>
      <c r="F3" s="5">
        <v>3</v>
      </c>
      <c r="G3" s="5">
        <v>3</v>
      </c>
      <c r="H3" s="5">
        <v>1</v>
      </c>
      <c r="I3" s="5">
        <v>1</v>
      </c>
      <c r="J3" s="5">
        <v>0</v>
      </c>
      <c r="K3" s="5">
        <v>4</v>
      </c>
      <c r="L3" s="5">
        <v>3</v>
      </c>
      <c r="M3" s="5">
        <v>2</v>
      </c>
      <c r="N3" s="5">
        <v>1</v>
      </c>
      <c r="O3" s="5">
        <v>1</v>
      </c>
      <c r="P3" s="5">
        <v>1</v>
      </c>
    </row>
    <row r="4" spans="1:16" x14ac:dyDescent="0.2">
      <c r="A4" s="10">
        <v>201000934</v>
      </c>
      <c r="B4" s="5">
        <v>4</v>
      </c>
      <c r="C4" s="11" t="s">
        <v>39</v>
      </c>
      <c r="D4" s="11" t="s">
        <v>41</v>
      </c>
      <c r="E4" s="5">
        <v>4</v>
      </c>
      <c r="F4" s="5">
        <v>0</v>
      </c>
      <c r="G4" s="5">
        <v>2</v>
      </c>
      <c r="H4" s="5">
        <v>2</v>
      </c>
      <c r="I4" s="5">
        <v>3</v>
      </c>
      <c r="J4" s="5">
        <v>3</v>
      </c>
      <c r="K4" s="5">
        <v>3</v>
      </c>
      <c r="L4" s="5">
        <v>4</v>
      </c>
      <c r="M4" s="5">
        <v>0</v>
      </c>
      <c r="N4" s="5">
        <v>4</v>
      </c>
      <c r="O4" s="5">
        <v>4</v>
      </c>
      <c r="P4" s="5">
        <v>4</v>
      </c>
    </row>
    <row r="5" spans="1:16" x14ac:dyDescent="0.2">
      <c r="A5" s="10">
        <v>201001264</v>
      </c>
      <c r="B5" s="5">
        <v>4</v>
      </c>
      <c r="C5" s="11" t="s">
        <v>42</v>
      </c>
      <c r="D5" s="11" t="s">
        <v>43</v>
      </c>
      <c r="E5" s="5">
        <v>1</v>
      </c>
      <c r="F5" s="5">
        <v>2</v>
      </c>
      <c r="G5" s="5">
        <v>1</v>
      </c>
      <c r="H5" s="5">
        <v>0</v>
      </c>
      <c r="I5" s="5">
        <v>2</v>
      </c>
      <c r="J5" s="5">
        <v>0</v>
      </c>
      <c r="K5" s="5">
        <v>0</v>
      </c>
      <c r="L5" s="5">
        <v>1</v>
      </c>
      <c r="M5" s="5">
        <v>2</v>
      </c>
      <c r="N5" s="5">
        <v>4</v>
      </c>
      <c r="O5" s="5">
        <v>4</v>
      </c>
      <c r="P5" s="5">
        <v>0</v>
      </c>
    </row>
    <row r="6" spans="1:16" x14ac:dyDescent="0.2">
      <c r="A6" s="10">
        <v>201001956</v>
      </c>
      <c r="B6" s="5">
        <v>4</v>
      </c>
      <c r="C6" s="11" t="s">
        <v>44</v>
      </c>
      <c r="D6" s="11" t="s">
        <v>45</v>
      </c>
      <c r="E6" s="5">
        <v>1</v>
      </c>
      <c r="F6" s="5">
        <v>4</v>
      </c>
      <c r="G6" s="5">
        <v>1</v>
      </c>
      <c r="H6" s="5">
        <v>0</v>
      </c>
      <c r="I6" s="5">
        <v>4</v>
      </c>
      <c r="J6" s="5">
        <v>2</v>
      </c>
      <c r="K6" s="5">
        <v>4</v>
      </c>
      <c r="L6" s="5">
        <v>3</v>
      </c>
      <c r="M6" s="5">
        <v>2</v>
      </c>
      <c r="N6" s="5">
        <v>4</v>
      </c>
      <c r="O6" s="5">
        <v>0</v>
      </c>
      <c r="P6" s="5">
        <v>4</v>
      </c>
    </row>
    <row r="7" spans="1:16" x14ac:dyDescent="0.2">
      <c r="A7" s="10">
        <v>201002754</v>
      </c>
      <c r="B7" s="5">
        <v>4</v>
      </c>
      <c r="C7" s="11" t="s">
        <v>46</v>
      </c>
      <c r="D7" s="11" t="s">
        <v>41</v>
      </c>
      <c r="E7" s="5">
        <v>3</v>
      </c>
      <c r="F7" s="5">
        <v>2</v>
      </c>
      <c r="G7" s="5">
        <v>3</v>
      </c>
      <c r="H7" s="5">
        <v>1</v>
      </c>
      <c r="I7" s="5">
        <v>1</v>
      </c>
      <c r="J7" s="5">
        <v>4</v>
      </c>
      <c r="K7" s="5">
        <v>4</v>
      </c>
      <c r="L7" s="5">
        <v>0</v>
      </c>
      <c r="M7" s="5">
        <v>3</v>
      </c>
      <c r="N7" s="5">
        <v>4</v>
      </c>
      <c r="O7" s="5">
        <v>1</v>
      </c>
      <c r="P7" s="5">
        <v>2</v>
      </c>
    </row>
    <row r="8" spans="1:16" x14ac:dyDescent="0.2">
      <c r="A8" s="10">
        <v>201002868</v>
      </c>
      <c r="B8" s="5">
        <v>4</v>
      </c>
      <c r="C8" s="11" t="s">
        <v>47</v>
      </c>
      <c r="D8" s="11" t="s">
        <v>40</v>
      </c>
      <c r="E8" s="5">
        <v>1</v>
      </c>
      <c r="F8" s="5">
        <v>1</v>
      </c>
      <c r="G8" s="5">
        <v>1</v>
      </c>
      <c r="H8" s="5">
        <v>4</v>
      </c>
      <c r="I8" s="5">
        <v>2</v>
      </c>
      <c r="J8" s="5">
        <v>4</v>
      </c>
      <c r="K8" s="5">
        <v>0</v>
      </c>
      <c r="L8" s="5">
        <v>2</v>
      </c>
      <c r="M8" s="5">
        <v>1</v>
      </c>
      <c r="N8" s="5">
        <v>3</v>
      </c>
      <c r="O8" s="5">
        <v>4</v>
      </c>
      <c r="P8" s="5">
        <v>1</v>
      </c>
    </row>
    <row r="9" spans="1:16" x14ac:dyDescent="0.2">
      <c r="A9" s="10">
        <v>201003093</v>
      </c>
      <c r="B9" s="5">
        <v>4</v>
      </c>
      <c r="C9" s="11" t="s">
        <v>46</v>
      </c>
      <c r="D9" s="11" t="s">
        <v>48</v>
      </c>
      <c r="E9" s="5">
        <v>4</v>
      </c>
      <c r="F9" s="5">
        <v>1</v>
      </c>
      <c r="G9" s="5">
        <v>1</v>
      </c>
      <c r="H9" s="5">
        <v>3</v>
      </c>
      <c r="I9" s="5">
        <v>3</v>
      </c>
      <c r="J9" s="5">
        <v>4</v>
      </c>
      <c r="K9" s="5">
        <v>1</v>
      </c>
      <c r="L9" s="5">
        <v>4</v>
      </c>
      <c r="M9" s="5">
        <v>0</v>
      </c>
      <c r="N9" s="5">
        <v>3</v>
      </c>
      <c r="O9" s="5">
        <v>4</v>
      </c>
      <c r="P9" s="5">
        <v>4</v>
      </c>
    </row>
    <row r="10" spans="1:16" x14ac:dyDescent="0.2">
      <c r="A10" s="10">
        <v>201003190</v>
      </c>
      <c r="B10" s="5">
        <v>4</v>
      </c>
      <c r="C10" s="11" t="s">
        <v>44</v>
      </c>
      <c r="D10" s="11" t="s">
        <v>49</v>
      </c>
      <c r="E10" s="5">
        <v>0</v>
      </c>
      <c r="F10" s="5">
        <v>2</v>
      </c>
      <c r="G10" s="5">
        <v>1</v>
      </c>
      <c r="H10" s="5">
        <v>1</v>
      </c>
      <c r="I10" s="5">
        <v>3</v>
      </c>
      <c r="J10" s="5">
        <v>4</v>
      </c>
      <c r="K10" s="5">
        <v>3</v>
      </c>
      <c r="L10" s="5">
        <v>1</v>
      </c>
      <c r="M10" s="5">
        <v>3</v>
      </c>
      <c r="N10" s="5">
        <v>1</v>
      </c>
      <c r="O10" s="5">
        <v>2</v>
      </c>
      <c r="P10" s="5">
        <v>2</v>
      </c>
    </row>
    <row r="11" spans="1:16" x14ac:dyDescent="0.2">
      <c r="A11" s="10">
        <v>201003619</v>
      </c>
      <c r="B11" s="5">
        <v>4</v>
      </c>
      <c r="C11" s="11" t="s">
        <v>50</v>
      </c>
      <c r="D11" s="11" t="s">
        <v>51</v>
      </c>
      <c r="E11" s="5">
        <v>0</v>
      </c>
      <c r="F11" s="5">
        <v>3</v>
      </c>
      <c r="G11" s="5">
        <v>3</v>
      </c>
      <c r="H11" s="5">
        <v>0</v>
      </c>
      <c r="I11" s="5">
        <v>1</v>
      </c>
      <c r="J11" s="5">
        <v>1</v>
      </c>
      <c r="K11" s="5">
        <v>3</v>
      </c>
      <c r="L11" s="5">
        <v>4</v>
      </c>
      <c r="M11" s="5">
        <v>3</v>
      </c>
      <c r="N11" s="5">
        <v>3</v>
      </c>
      <c r="O11" s="5">
        <v>2</v>
      </c>
      <c r="P11" s="5">
        <v>0</v>
      </c>
    </row>
    <row r="12" spans="1:16" x14ac:dyDescent="0.2">
      <c r="A12" s="10">
        <v>201003640</v>
      </c>
      <c r="B12" s="5">
        <v>4</v>
      </c>
      <c r="C12" s="11" t="s">
        <v>52</v>
      </c>
      <c r="D12" s="11" t="s">
        <v>53</v>
      </c>
      <c r="E12" s="5">
        <v>4</v>
      </c>
      <c r="F12" s="5">
        <v>2</v>
      </c>
      <c r="G12" s="5">
        <v>1</v>
      </c>
      <c r="H12" s="5">
        <v>4</v>
      </c>
      <c r="I12" s="5">
        <v>2</v>
      </c>
      <c r="J12" s="5">
        <v>0</v>
      </c>
      <c r="K12" s="5">
        <v>3</v>
      </c>
      <c r="L12" s="5">
        <v>4</v>
      </c>
      <c r="M12" s="5">
        <v>1</v>
      </c>
      <c r="N12" s="5">
        <v>0</v>
      </c>
      <c r="O12" s="5">
        <v>3</v>
      </c>
      <c r="P12" s="5">
        <v>2</v>
      </c>
    </row>
    <row r="13" spans="1:16" x14ac:dyDescent="0.2">
      <c r="A13" s="10">
        <v>201003688</v>
      </c>
      <c r="B13" s="5">
        <v>4</v>
      </c>
      <c r="C13" s="11" t="s">
        <v>54</v>
      </c>
      <c r="D13" s="11" t="s">
        <v>55</v>
      </c>
      <c r="E13" s="5">
        <v>3</v>
      </c>
      <c r="F13" s="5">
        <v>0</v>
      </c>
      <c r="G13" s="5">
        <v>0</v>
      </c>
      <c r="H13" s="5">
        <v>3</v>
      </c>
      <c r="I13" s="5">
        <v>1</v>
      </c>
      <c r="J13" s="5">
        <v>0</v>
      </c>
      <c r="K13" s="5">
        <v>1</v>
      </c>
      <c r="L13" s="5">
        <v>1</v>
      </c>
      <c r="M13" s="5">
        <v>2</v>
      </c>
      <c r="N13" s="5">
        <v>4</v>
      </c>
      <c r="O13" s="5">
        <v>1</v>
      </c>
      <c r="P13" s="5">
        <v>3</v>
      </c>
    </row>
    <row r="14" spans="1:16" x14ac:dyDescent="0.2">
      <c r="A14" s="10">
        <v>201003884</v>
      </c>
      <c r="B14" s="5">
        <v>4</v>
      </c>
      <c r="C14" s="11" t="s">
        <v>56</v>
      </c>
      <c r="D14" s="11" t="s">
        <v>40</v>
      </c>
      <c r="E14" s="5">
        <v>2</v>
      </c>
      <c r="F14" s="5">
        <v>2</v>
      </c>
      <c r="G14" s="5">
        <v>0</v>
      </c>
      <c r="H14" s="5">
        <v>4</v>
      </c>
      <c r="I14" s="5">
        <v>3</v>
      </c>
      <c r="J14" s="5">
        <v>4</v>
      </c>
      <c r="K14" s="5">
        <v>2</v>
      </c>
      <c r="L14" s="5">
        <v>4</v>
      </c>
      <c r="M14" s="5">
        <v>2</v>
      </c>
      <c r="N14" s="5">
        <v>0</v>
      </c>
      <c r="O14" s="5">
        <v>2</v>
      </c>
      <c r="P14" s="5">
        <v>4</v>
      </c>
    </row>
    <row r="15" spans="1:16" x14ac:dyDescent="0.2">
      <c r="A15" s="10">
        <v>201004088</v>
      </c>
      <c r="B15" s="5">
        <v>4</v>
      </c>
      <c r="C15" s="11" t="s">
        <v>52</v>
      </c>
      <c r="D15" s="11" t="s">
        <v>57</v>
      </c>
      <c r="E15" s="5">
        <v>1</v>
      </c>
      <c r="F15" s="5">
        <v>2</v>
      </c>
      <c r="G15" s="5">
        <v>1</v>
      </c>
      <c r="H15" s="5">
        <v>2</v>
      </c>
      <c r="I15" s="5">
        <v>4</v>
      </c>
      <c r="J15" s="5">
        <v>0</v>
      </c>
      <c r="K15" s="5">
        <v>1</v>
      </c>
      <c r="L15" s="5">
        <v>1</v>
      </c>
      <c r="M15" s="5">
        <v>0</v>
      </c>
      <c r="N15" s="5">
        <v>0</v>
      </c>
      <c r="O15" s="5">
        <v>3</v>
      </c>
      <c r="P15" s="5">
        <v>3</v>
      </c>
    </row>
    <row r="16" spans="1:16" x14ac:dyDescent="0.2">
      <c r="A16" s="10">
        <v>201004734</v>
      </c>
      <c r="B16" s="5">
        <v>4</v>
      </c>
      <c r="C16" s="11" t="s">
        <v>50</v>
      </c>
      <c r="D16" s="11" t="s">
        <v>58</v>
      </c>
      <c r="E16" s="5">
        <v>2</v>
      </c>
      <c r="F16" s="5">
        <v>1</v>
      </c>
      <c r="G16" s="5">
        <v>3</v>
      </c>
      <c r="H16" s="5">
        <v>1</v>
      </c>
      <c r="I16" s="5">
        <v>1</v>
      </c>
      <c r="J16" s="5">
        <v>4</v>
      </c>
      <c r="K16" s="5">
        <v>4</v>
      </c>
      <c r="L16" s="5">
        <v>0</v>
      </c>
      <c r="M16" s="5">
        <v>2</v>
      </c>
      <c r="N16" s="5">
        <v>2</v>
      </c>
      <c r="O16" s="5">
        <v>1</v>
      </c>
      <c r="P16" s="5">
        <v>0</v>
      </c>
    </row>
    <row r="17" spans="1:16" x14ac:dyDescent="0.2">
      <c r="A17" s="10">
        <v>201004763</v>
      </c>
      <c r="B17" s="5">
        <v>4</v>
      </c>
      <c r="C17" s="11" t="s">
        <v>59</v>
      </c>
      <c r="D17" s="11" t="s">
        <v>60</v>
      </c>
      <c r="E17" s="5">
        <v>1</v>
      </c>
      <c r="F17" s="5">
        <v>3</v>
      </c>
      <c r="G17" s="5">
        <v>0</v>
      </c>
      <c r="H17" s="5">
        <v>0</v>
      </c>
      <c r="I17" s="5">
        <v>4</v>
      </c>
      <c r="J17" s="5">
        <v>0</v>
      </c>
      <c r="K17" s="5">
        <v>2</v>
      </c>
      <c r="L17" s="5">
        <v>0</v>
      </c>
      <c r="M17" s="5">
        <v>2</v>
      </c>
      <c r="N17" s="5">
        <v>0</v>
      </c>
      <c r="O17" s="5">
        <v>2</v>
      </c>
      <c r="P17" s="5">
        <v>3</v>
      </c>
    </row>
    <row r="18" spans="1:16" x14ac:dyDescent="0.2">
      <c r="A18" s="10">
        <v>201005404</v>
      </c>
      <c r="B18" s="5">
        <v>4</v>
      </c>
      <c r="C18" s="11" t="s">
        <v>50</v>
      </c>
      <c r="D18" s="11" t="s">
        <v>61</v>
      </c>
      <c r="E18" s="5">
        <v>4</v>
      </c>
      <c r="F18" s="5">
        <v>3</v>
      </c>
      <c r="G18" s="5">
        <v>3</v>
      </c>
      <c r="H18" s="5">
        <v>4</v>
      </c>
      <c r="I18" s="5">
        <v>2</v>
      </c>
      <c r="J18" s="5">
        <v>2</v>
      </c>
      <c r="K18" s="5">
        <v>4</v>
      </c>
      <c r="L18" s="5">
        <v>4</v>
      </c>
      <c r="M18" s="5">
        <v>1</v>
      </c>
      <c r="N18" s="5">
        <v>1</v>
      </c>
      <c r="O18" s="5">
        <v>2</v>
      </c>
      <c r="P18" s="5">
        <v>3</v>
      </c>
    </row>
    <row r="19" spans="1:16" x14ac:dyDescent="0.2">
      <c r="A19" s="10">
        <v>201005456</v>
      </c>
      <c r="B19" s="5">
        <v>4</v>
      </c>
      <c r="C19" s="11" t="s">
        <v>47</v>
      </c>
      <c r="D19" s="11" t="s">
        <v>62</v>
      </c>
      <c r="E19" s="5">
        <v>0</v>
      </c>
      <c r="F19" s="5">
        <v>3</v>
      </c>
      <c r="G19" s="5">
        <v>3</v>
      </c>
      <c r="H19" s="5">
        <v>2</v>
      </c>
      <c r="I19" s="5">
        <v>0</v>
      </c>
      <c r="J19" s="5">
        <v>2</v>
      </c>
      <c r="K19" s="5">
        <v>3</v>
      </c>
      <c r="L19" s="5">
        <v>4</v>
      </c>
      <c r="M19" s="5">
        <v>4</v>
      </c>
      <c r="N19" s="5">
        <v>1</v>
      </c>
      <c r="O19" s="5">
        <v>4</v>
      </c>
      <c r="P19" s="5">
        <v>1</v>
      </c>
    </row>
    <row r="20" spans="1:16" x14ac:dyDescent="0.2">
      <c r="A20" s="10">
        <v>201005874</v>
      </c>
      <c r="B20" s="5">
        <v>4</v>
      </c>
      <c r="C20" s="11" t="s">
        <v>44</v>
      </c>
      <c r="D20" s="11" t="s">
        <v>63</v>
      </c>
      <c r="E20" s="5">
        <v>0</v>
      </c>
      <c r="F20" s="5">
        <v>4</v>
      </c>
      <c r="G20" s="5">
        <v>4</v>
      </c>
      <c r="H20" s="5">
        <v>2</v>
      </c>
      <c r="I20" s="5">
        <v>2</v>
      </c>
      <c r="J20" s="5">
        <v>4</v>
      </c>
      <c r="K20" s="5">
        <v>3</v>
      </c>
      <c r="L20" s="5">
        <v>2</v>
      </c>
      <c r="M20" s="5">
        <v>3</v>
      </c>
      <c r="N20" s="5">
        <v>3</v>
      </c>
      <c r="O20" s="5">
        <v>0</v>
      </c>
      <c r="P20" s="5">
        <v>1</v>
      </c>
    </row>
    <row r="21" spans="1:16" x14ac:dyDescent="0.2">
      <c r="A21" s="10">
        <v>201005930</v>
      </c>
      <c r="B21" s="5">
        <v>4</v>
      </c>
      <c r="C21" s="11" t="s">
        <v>59</v>
      </c>
      <c r="D21" s="11" t="s">
        <v>64</v>
      </c>
      <c r="E21" s="5">
        <v>0</v>
      </c>
      <c r="F21" s="5">
        <v>4</v>
      </c>
      <c r="G21" s="5">
        <v>0</v>
      </c>
      <c r="H21" s="5">
        <v>0</v>
      </c>
      <c r="I21" s="5">
        <v>3</v>
      </c>
      <c r="J21" s="5">
        <v>1</v>
      </c>
      <c r="K21" s="5">
        <v>4</v>
      </c>
      <c r="L21" s="5">
        <v>1</v>
      </c>
      <c r="M21" s="5">
        <v>4</v>
      </c>
      <c r="N21" s="5">
        <v>2</v>
      </c>
      <c r="O21" s="5">
        <v>2</v>
      </c>
      <c r="P21" s="5">
        <v>1</v>
      </c>
    </row>
    <row r="22" spans="1:16" x14ac:dyDescent="0.2">
      <c r="A22" s="10">
        <v>201005964</v>
      </c>
      <c r="B22" s="5">
        <v>4</v>
      </c>
      <c r="C22" s="11" t="s">
        <v>42</v>
      </c>
      <c r="D22" s="11" t="s">
        <v>65</v>
      </c>
      <c r="E22" s="5">
        <v>3</v>
      </c>
      <c r="F22" s="5">
        <v>2</v>
      </c>
      <c r="G22" s="5">
        <v>4</v>
      </c>
      <c r="H22" s="5">
        <v>2</v>
      </c>
      <c r="I22" s="5">
        <v>2</v>
      </c>
      <c r="J22" s="5">
        <v>0</v>
      </c>
      <c r="K22" s="5">
        <v>2</v>
      </c>
      <c r="L22" s="5">
        <v>2</v>
      </c>
      <c r="M22" s="5">
        <v>0</v>
      </c>
      <c r="N22" s="5">
        <v>1</v>
      </c>
      <c r="O22" s="5">
        <v>2</v>
      </c>
      <c r="P22" s="5">
        <v>2</v>
      </c>
    </row>
    <row r="23" spans="1:16" x14ac:dyDescent="0.2">
      <c r="A23" s="10">
        <v>201006259</v>
      </c>
      <c r="B23" s="5">
        <v>4</v>
      </c>
      <c r="C23" s="11" t="s">
        <v>46</v>
      </c>
      <c r="D23" s="11" t="s">
        <v>66</v>
      </c>
      <c r="E23" s="5">
        <v>4</v>
      </c>
      <c r="F23" s="5">
        <v>1</v>
      </c>
      <c r="G23" s="5">
        <v>1</v>
      </c>
      <c r="H23" s="5">
        <v>2</v>
      </c>
      <c r="I23" s="5">
        <v>3</v>
      </c>
      <c r="J23" s="5">
        <v>2</v>
      </c>
      <c r="K23" s="5">
        <v>4</v>
      </c>
      <c r="L23" s="5">
        <v>2</v>
      </c>
      <c r="M23" s="5">
        <v>4</v>
      </c>
      <c r="N23" s="5">
        <v>3</v>
      </c>
      <c r="O23" s="5">
        <v>4</v>
      </c>
      <c r="P23" s="5">
        <v>1</v>
      </c>
    </row>
    <row r="24" spans="1:16" x14ac:dyDescent="0.2">
      <c r="A24" s="10">
        <v>201006292</v>
      </c>
      <c r="B24" s="5">
        <v>4</v>
      </c>
      <c r="C24" s="11" t="s">
        <v>39</v>
      </c>
      <c r="D24" s="11" t="s">
        <v>67</v>
      </c>
      <c r="E24" s="5">
        <v>3</v>
      </c>
      <c r="F24" s="5">
        <v>2</v>
      </c>
      <c r="G24" s="5">
        <v>1</v>
      </c>
      <c r="H24" s="5">
        <v>1</v>
      </c>
      <c r="I24" s="5">
        <v>3</v>
      </c>
      <c r="J24" s="5">
        <v>1</v>
      </c>
      <c r="K24" s="5">
        <v>0</v>
      </c>
      <c r="L24" s="5">
        <v>0</v>
      </c>
      <c r="M24" s="5">
        <v>1</v>
      </c>
      <c r="N24" s="5">
        <v>1</v>
      </c>
      <c r="O24" s="5">
        <v>3</v>
      </c>
      <c r="P24" s="5">
        <v>4</v>
      </c>
    </row>
    <row r="25" spans="1:16" x14ac:dyDescent="0.2">
      <c r="A25" s="10">
        <v>201006745</v>
      </c>
      <c r="B25" s="5">
        <v>4</v>
      </c>
      <c r="C25" s="11" t="s">
        <v>52</v>
      </c>
      <c r="D25" s="11" t="s">
        <v>68</v>
      </c>
      <c r="E25" s="5">
        <v>4</v>
      </c>
      <c r="F25" s="5">
        <v>0</v>
      </c>
      <c r="G25" s="5">
        <v>2</v>
      </c>
      <c r="H25" s="5">
        <v>2</v>
      </c>
      <c r="I25" s="5">
        <v>2</v>
      </c>
      <c r="J25" s="5">
        <v>3</v>
      </c>
      <c r="K25" s="5">
        <v>1</v>
      </c>
      <c r="L25" s="5">
        <v>3</v>
      </c>
      <c r="M25" s="5">
        <v>1</v>
      </c>
      <c r="N25" s="5">
        <v>4</v>
      </c>
      <c r="O25" s="5">
        <v>0</v>
      </c>
      <c r="P25" s="5">
        <v>2</v>
      </c>
    </row>
    <row r="26" spans="1:16" x14ac:dyDescent="0.2">
      <c r="A26" s="10">
        <v>201006790</v>
      </c>
      <c r="B26" s="5">
        <v>4</v>
      </c>
      <c r="C26" s="11" t="s">
        <v>56</v>
      </c>
      <c r="D26" s="11" t="s">
        <v>69</v>
      </c>
      <c r="E26" s="5">
        <v>2</v>
      </c>
      <c r="F26" s="5">
        <v>0</v>
      </c>
      <c r="G26" s="5">
        <v>2</v>
      </c>
      <c r="H26" s="5">
        <v>4</v>
      </c>
      <c r="I26" s="5">
        <v>3</v>
      </c>
      <c r="J26" s="5">
        <v>3</v>
      </c>
      <c r="K26" s="5">
        <v>0</v>
      </c>
      <c r="L26" s="5">
        <v>4</v>
      </c>
      <c r="M26" s="5">
        <v>4</v>
      </c>
      <c r="N26" s="5">
        <v>0</v>
      </c>
      <c r="O26" s="5">
        <v>0</v>
      </c>
      <c r="P26" s="5">
        <v>2</v>
      </c>
    </row>
    <row r="27" spans="1:16" x14ac:dyDescent="0.2">
      <c r="A27" s="10">
        <v>201007578</v>
      </c>
      <c r="B27" s="5">
        <v>4</v>
      </c>
      <c r="C27" s="11" t="s">
        <v>46</v>
      </c>
      <c r="D27" s="11" t="s">
        <v>70</v>
      </c>
      <c r="E27" s="5">
        <v>1</v>
      </c>
      <c r="F27" s="5">
        <v>0</v>
      </c>
      <c r="G27" s="5">
        <v>0</v>
      </c>
      <c r="H27" s="5">
        <v>0</v>
      </c>
      <c r="I27" s="5">
        <v>2</v>
      </c>
      <c r="J27" s="5">
        <v>2</v>
      </c>
      <c r="K27" s="5">
        <v>4</v>
      </c>
      <c r="L27" s="5">
        <v>0</v>
      </c>
      <c r="M27" s="5">
        <v>1</v>
      </c>
      <c r="N27" s="5">
        <v>0</v>
      </c>
      <c r="O27" s="5">
        <v>1</v>
      </c>
      <c r="P27" s="5">
        <v>3</v>
      </c>
    </row>
    <row r="28" spans="1:16" x14ac:dyDescent="0.2">
      <c r="A28" s="10">
        <v>201007668</v>
      </c>
      <c r="B28" s="5">
        <v>4</v>
      </c>
      <c r="C28" s="11" t="s">
        <v>46</v>
      </c>
      <c r="D28" s="11" t="s">
        <v>58</v>
      </c>
      <c r="E28" s="5">
        <v>0</v>
      </c>
      <c r="F28" s="5">
        <v>3</v>
      </c>
      <c r="G28" s="5">
        <v>1</v>
      </c>
      <c r="H28" s="5">
        <v>3</v>
      </c>
      <c r="I28" s="5">
        <v>1</v>
      </c>
      <c r="J28" s="5">
        <v>1</v>
      </c>
      <c r="K28" s="5">
        <v>3</v>
      </c>
      <c r="L28" s="5">
        <v>2</v>
      </c>
      <c r="M28" s="5">
        <v>0</v>
      </c>
      <c r="N28" s="5">
        <v>0</v>
      </c>
      <c r="O28" s="5">
        <v>4</v>
      </c>
      <c r="P28" s="5">
        <v>3</v>
      </c>
    </row>
    <row r="29" spans="1:16" x14ac:dyDescent="0.2">
      <c r="A29" s="10">
        <v>201008850</v>
      </c>
      <c r="B29" s="5">
        <v>4</v>
      </c>
      <c r="C29" s="11" t="s">
        <v>39</v>
      </c>
      <c r="D29" s="11" t="s">
        <v>71</v>
      </c>
      <c r="E29" s="5">
        <v>1</v>
      </c>
      <c r="F29" s="5">
        <v>2</v>
      </c>
      <c r="G29" s="5">
        <v>3</v>
      </c>
      <c r="H29" s="5">
        <v>3</v>
      </c>
      <c r="I29" s="5">
        <v>3</v>
      </c>
      <c r="J29" s="5">
        <v>4</v>
      </c>
      <c r="K29" s="5">
        <v>1</v>
      </c>
      <c r="L29" s="5">
        <v>2</v>
      </c>
      <c r="M29" s="5">
        <v>0</v>
      </c>
      <c r="N29" s="5">
        <v>2</v>
      </c>
      <c r="O29" s="5">
        <v>4</v>
      </c>
      <c r="P29" s="5">
        <v>1</v>
      </c>
    </row>
    <row r="30" spans="1:16" x14ac:dyDescent="0.2">
      <c r="A30" s="10">
        <v>201009007</v>
      </c>
      <c r="B30" s="5">
        <v>4</v>
      </c>
      <c r="C30" s="11" t="s">
        <v>56</v>
      </c>
      <c r="D30" s="11" t="s">
        <v>72</v>
      </c>
      <c r="E30" s="5">
        <v>0</v>
      </c>
      <c r="F30" s="5">
        <v>0</v>
      </c>
      <c r="G30" s="5">
        <v>2</v>
      </c>
      <c r="H30" s="5">
        <v>2</v>
      </c>
      <c r="I30" s="5">
        <v>2</v>
      </c>
      <c r="J30" s="5">
        <v>0</v>
      </c>
      <c r="K30" s="5">
        <v>3</v>
      </c>
      <c r="L30" s="5">
        <v>1</v>
      </c>
      <c r="M30" s="5">
        <v>0</v>
      </c>
      <c r="N30" s="5">
        <v>4</v>
      </c>
      <c r="O30" s="5">
        <v>4</v>
      </c>
      <c r="P30" s="5">
        <v>3</v>
      </c>
    </row>
    <row r="31" spans="1:16" x14ac:dyDescent="0.2">
      <c r="A31" s="10">
        <v>201100110</v>
      </c>
      <c r="B31" s="5">
        <v>3</v>
      </c>
      <c r="C31" s="11" t="s">
        <v>44</v>
      </c>
      <c r="D31" s="11" t="s">
        <v>73</v>
      </c>
      <c r="E31" s="5">
        <v>0</v>
      </c>
      <c r="F31" s="5">
        <v>0</v>
      </c>
      <c r="G31" s="5">
        <v>3</v>
      </c>
      <c r="H31" s="5">
        <v>2</v>
      </c>
      <c r="I31" s="5">
        <v>4</v>
      </c>
      <c r="J31" s="5">
        <v>4</v>
      </c>
      <c r="K31" s="5">
        <v>1</v>
      </c>
      <c r="L31" s="5">
        <v>3</v>
      </c>
      <c r="M31" s="5">
        <v>4</v>
      </c>
      <c r="N31" s="5">
        <v>4</v>
      </c>
      <c r="O31" s="5">
        <v>0</v>
      </c>
      <c r="P31" s="5">
        <v>2</v>
      </c>
    </row>
    <row r="32" spans="1:16" x14ac:dyDescent="0.2">
      <c r="A32" s="10">
        <v>201100272</v>
      </c>
      <c r="B32" s="5">
        <v>3</v>
      </c>
      <c r="C32" s="11" t="s">
        <v>44</v>
      </c>
      <c r="D32" s="11" t="s">
        <v>74</v>
      </c>
      <c r="E32" s="5">
        <v>0</v>
      </c>
      <c r="F32" s="5">
        <v>2</v>
      </c>
      <c r="G32" s="5">
        <v>1</v>
      </c>
      <c r="H32" s="5">
        <v>2</v>
      </c>
      <c r="I32" s="5">
        <v>3</v>
      </c>
      <c r="J32" s="5">
        <v>0</v>
      </c>
      <c r="K32" s="5">
        <v>1</v>
      </c>
      <c r="L32" s="5">
        <v>4</v>
      </c>
      <c r="M32" s="5">
        <v>1</v>
      </c>
      <c r="N32" s="5">
        <v>1</v>
      </c>
      <c r="O32" s="5">
        <v>3</v>
      </c>
      <c r="P32" s="5">
        <v>4</v>
      </c>
    </row>
    <row r="33" spans="1:16" x14ac:dyDescent="0.2">
      <c r="A33" s="10">
        <v>201100474</v>
      </c>
      <c r="B33" s="5">
        <v>3</v>
      </c>
      <c r="C33" s="11" t="s">
        <v>52</v>
      </c>
      <c r="D33" s="11" t="s">
        <v>75</v>
      </c>
      <c r="E33" s="5">
        <v>2</v>
      </c>
      <c r="F33" s="5">
        <v>0</v>
      </c>
      <c r="G33" s="5">
        <v>4</v>
      </c>
      <c r="H33" s="5">
        <v>1</v>
      </c>
      <c r="I33" s="5">
        <v>4</v>
      </c>
      <c r="J33" s="5">
        <v>1</v>
      </c>
      <c r="K33" s="5">
        <v>3</v>
      </c>
      <c r="L33" s="5">
        <v>3</v>
      </c>
      <c r="M33" s="5">
        <v>0</v>
      </c>
      <c r="N33" s="5">
        <v>0</v>
      </c>
      <c r="O33" s="5">
        <v>1</v>
      </c>
      <c r="P33" s="5">
        <v>3</v>
      </c>
    </row>
    <row r="34" spans="1:16" x14ac:dyDescent="0.2">
      <c r="A34" s="10">
        <v>201100932</v>
      </c>
      <c r="B34" s="5">
        <v>3</v>
      </c>
      <c r="C34" s="11" t="s">
        <v>56</v>
      </c>
      <c r="D34" s="11" t="s">
        <v>75</v>
      </c>
      <c r="E34" s="5">
        <v>3</v>
      </c>
      <c r="F34" s="5">
        <v>4</v>
      </c>
      <c r="G34" s="5">
        <v>3</v>
      </c>
      <c r="H34" s="5">
        <v>1</v>
      </c>
      <c r="I34" s="5">
        <v>2</v>
      </c>
      <c r="J34" s="5">
        <v>0</v>
      </c>
      <c r="K34" s="5">
        <v>1</v>
      </c>
      <c r="L34" s="5">
        <v>0</v>
      </c>
      <c r="M34" s="5">
        <v>3</v>
      </c>
      <c r="N34" s="5">
        <v>1</v>
      </c>
      <c r="O34" s="5">
        <v>2</v>
      </c>
      <c r="P34" s="5">
        <v>0</v>
      </c>
    </row>
    <row r="35" spans="1:16" x14ac:dyDescent="0.2">
      <c r="A35" s="10">
        <v>201100989</v>
      </c>
      <c r="B35" s="5">
        <v>3</v>
      </c>
      <c r="C35" s="11" t="s">
        <v>47</v>
      </c>
      <c r="D35" s="11" t="s">
        <v>76</v>
      </c>
      <c r="E35" s="5">
        <v>0</v>
      </c>
      <c r="F35" s="5">
        <v>2</v>
      </c>
      <c r="G35" s="5">
        <v>4</v>
      </c>
      <c r="H35" s="5">
        <v>1</v>
      </c>
      <c r="I35" s="5">
        <v>3</v>
      </c>
      <c r="J35" s="5">
        <v>1</v>
      </c>
      <c r="K35" s="5">
        <v>2</v>
      </c>
      <c r="L35" s="5">
        <v>3</v>
      </c>
      <c r="M35" s="5">
        <v>1</v>
      </c>
      <c r="N35" s="5">
        <v>1</v>
      </c>
      <c r="O35" s="5">
        <v>2</v>
      </c>
      <c r="P35" s="5">
        <v>3</v>
      </c>
    </row>
    <row r="36" spans="1:16" x14ac:dyDescent="0.2">
      <c r="A36" s="10">
        <v>201101374</v>
      </c>
      <c r="B36" s="5">
        <v>3</v>
      </c>
      <c r="C36" s="11" t="s">
        <v>39</v>
      </c>
      <c r="D36" s="11" t="s">
        <v>58</v>
      </c>
      <c r="E36" s="5">
        <v>1</v>
      </c>
      <c r="F36" s="5">
        <v>2</v>
      </c>
      <c r="G36" s="5">
        <v>1</v>
      </c>
      <c r="H36" s="5">
        <v>0</v>
      </c>
      <c r="I36" s="5">
        <v>4</v>
      </c>
      <c r="J36" s="5">
        <v>1</v>
      </c>
      <c r="K36" s="5">
        <v>1</v>
      </c>
      <c r="L36" s="5">
        <v>3</v>
      </c>
      <c r="M36" s="5">
        <v>2</v>
      </c>
      <c r="N36" s="5">
        <v>1</v>
      </c>
      <c r="O36" s="5">
        <v>4</v>
      </c>
      <c r="P36" s="5">
        <v>3</v>
      </c>
    </row>
    <row r="37" spans="1:16" x14ac:dyDescent="0.2">
      <c r="A37" s="10">
        <v>201101505</v>
      </c>
      <c r="B37" s="5">
        <v>3</v>
      </c>
      <c r="C37" s="11" t="s">
        <v>42</v>
      </c>
      <c r="D37" s="11" t="s">
        <v>77</v>
      </c>
      <c r="E37" s="5">
        <v>3</v>
      </c>
      <c r="F37" s="5">
        <v>0</v>
      </c>
      <c r="G37" s="5">
        <v>0</v>
      </c>
      <c r="H37" s="5">
        <v>3</v>
      </c>
      <c r="I37" s="5">
        <v>1</v>
      </c>
      <c r="J37" s="5">
        <v>1</v>
      </c>
      <c r="K37" s="5">
        <v>0</v>
      </c>
      <c r="L37" s="5">
        <v>3</v>
      </c>
      <c r="M37" s="5">
        <v>0</v>
      </c>
      <c r="N37" s="5">
        <v>1</v>
      </c>
      <c r="O37" s="5">
        <v>3</v>
      </c>
      <c r="P37" s="5">
        <v>1</v>
      </c>
    </row>
    <row r="38" spans="1:16" x14ac:dyDescent="0.2">
      <c r="A38" s="10">
        <v>201101690</v>
      </c>
      <c r="B38" s="5">
        <v>3</v>
      </c>
      <c r="C38" s="11" t="s">
        <v>44</v>
      </c>
      <c r="D38" s="11" t="s">
        <v>78</v>
      </c>
      <c r="E38" s="5">
        <v>3</v>
      </c>
      <c r="F38" s="5">
        <v>1</v>
      </c>
      <c r="G38" s="5">
        <v>2</v>
      </c>
      <c r="H38" s="5">
        <v>0</v>
      </c>
      <c r="I38" s="5">
        <v>0</v>
      </c>
      <c r="J38" s="5">
        <v>1</v>
      </c>
      <c r="K38" s="5">
        <v>1</v>
      </c>
      <c r="L38" s="5">
        <v>1</v>
      </c>
      <c r="M38" s="5">
        <v>3</v>
      </c>
      <c r="N38" s="5">
        <v>2</v>
      </c>
      <c r="O38" s="5">
        <v>2</v>
      </c>
      <c r="P38" s="5">
        <v>0</v>
      </c>
    </row>
    <row r="39" spans="1:16" x14ac:dyDescent="0.2">
      <c r="A39" s="10">
        <v>201101847</v>
      </c>
      <c r="B39" s="5">
        <v>3</v>
      </c>
      <c r="C39" s="11" t="s">
        <v>56</v>
      </c>
      <c r="D39" s="11" t="s">
        <v>79</v>
      </c>
      <c r="E39" s="5">
        <v>2</v>
      </c>
      <c r="F39" s="5">
        <v>4</v>
      </c>
      <c r="G39" s="5">
        <v>0</v>
      </c>
      <c r="H39" s="5">
        <v>4</v>
      </c>
      <c r="I39" s="5">
        <v>2</v>
      </c>
      <c r="J39" s="5">
        <v>2</v>
      </c>
      <c r="K39" s="5">
        <v>2</v>
      </c>
      <c r="L39" s="5">
        <v>4</v>
      </c>
      <c r="M39" s="5">
        <v>1</v>
      </c>
      <c r="N39" s="5">
        <v>4</v>
      </c>
      <c r="O39" s="5">
        <v>4</v>
      </c>
      <c r="P39" s="5">
        <v>1</v>
      </c>
    </row>
    <row r="40" spans="1:16" x14ac:dyDescent="0.2">
      <c r="A40" s="10">
        <v>201102490</v>
      </c>
      <c r="B40" s="5">
        <v>3</v>
      </c>
      <c r="C40" s="11" t="s">
        <v>39</v>
      </c>
      <c r="D40" s="11" t="s">
        <v>80</v>
      </c>
      <c r="E40" s="5">
        <v>4</v>
      </c>
      <c r="F40" s="5">
        <v>0</v>
      </c>
      <c r="G40" s="5">
        <v>4</v>
      </c>
      <c r="H40" s="5">
        <v>1</v>
      </c>
      <c r="I40" s="5">
        <v>0</v>
      </c>
      <c r="J40" s="5">
        <v>1</v>
      </c>
      <c r="K40" s="5">
        <v>3</v>
      </c>
      <c r="L40" s="5">
        <v>2</v>
      </c>
      <c r="M40" s="5">
        <v>0</v>
      </c>
      <c r="N40" s="5">
        <v>4</v>
      </c>
      <c r="O40" s="5">
        <v>1</v>
      </c>
      <c r="P40" s="5">
        <v>4</v>
      </c>
    </row>
    <row r="41" spans="1:16" x14ac:dyDescent="0.2">
      <c r="A41" s="10">
        <v>201102969</v>
      </c>
      <c r="B41" s="5">
        <v>3</v>
      </c>
      <c r="C41" s="11" t="s">
        <v>47</v>
      </c>
      <c r="D41" s="11" t="s">
        <v>81</v>
      </c>
      <c r="E41" s="5">
        <v>3</v>
      </c>
      <c r="F41" s="5">
        <v>3</v>
      </c>
      <c r="G41" s="5">
        <v>3</v>
      </c>
      <c r="H41" s="5">
        <v>1</v>
      </c>
      <c r="I41" s="5">
        <v>1</v>
      </c>
      <c r="J41" s="5">
        <v>3</v>
      </c>
      <c r="K41" s="5">
        <v>1</v>
      </c>
      <c r="L41" s="5">
        <v>2</v>
      </c>
      <c r="M41" s="5">
        <v>2</v>
      </c>
      <c r="N41" s="5">
        <v>4</v>
      </c>
      <c r="O41" s="5">
        <v>0</v>
      </c>
      <c r="P41" s="5">
        <v>3</v>
      </c>
    </row>
    <row r="42" spans="1:16" x14ac:dyDescent="0.2">
      <c r="A42" s="10">
        <v>201103196</v>
      </c>
      <c r="B42" s="5">
        <v>3</v>
      </c>
      <c r="C42" s="11" t="s">
        <v>59</v>
      </c>
      <c r="D42" s="11" t="s">
        <v>82</v>
      </c>
      <c r="E42" s="5">
        <v>4</v>
      </c>
      <c r="F42" s="5">
        <v>0</v>
      </c>
      <c r="G42" s="5">
        <v>0</v>
      </c>
      <c r="H42" s="5">
        <v>1</v>
      </c>
      <c r="I42" s="5">
        <v>1</v>
      </c>
      <c r="J42" s="5">
        <v>4</v>
      </c>
      <c r="K42" s="5">
        <v>1</v>
      </c>
      <c r="L42" s="5">
        <v>1</v>
      </c>
      <c r="M42" s="5">
        <v>3</v>
      </c>
      <c r="N42" s="5">
        <v>3</v>
      </c>
      <c r="O42" s="5">
        <v>4</v>
      </c>
      <c r="P42" s="5">
        <v>2</v>
      </c>
    </row>
    <row r="43" spans="1:16" x14ac:dyDescent="0.2">
      <c r="A43" s="10">
        <v>201103335</v>
      </c>
      <c r="B43" s="5">
        <v>3</v>
      </c>
      <c r="C43" s="11" t="s">
        <v>46</v>
      </c>
      <c r="D43" s="11" t="s">
        <v>83</v>
      </c>
      <c r="E43" s="5">
        <v>2</v>
      </c>
      <c r="F43" s="5">
        <v>2</v>
      </c>
      <c r="G43" s="5">
        <v>2</v>
      </c>
      <c r="H43" s="5">
        <v>4</v>
      </c>
      <c r="I43" s="5">
        <v>2</v>
      </c>
      <c r="J43" s="5">
        <v>2</v>
      </c>
      <c r="K43" s="5">
        <v>3</v>
      </c>
      <c r="L43" s="5">
        <v>1</v>
      </c>
      <c r="M43" s="5">
        <v>1</v>
      </c>
      <c r="N43" s="5">
        <v>0</v>
      </c>
      <c r="O43" s="5">
        <v>1</v>
      </c>
      <c r="P43" s="5">
        <v>2</v>
      </c>
    </row>
    <row r="44" spans="1:16" x14ac:dyDescent="0.2">
      <c r="A44" s="10">
        <v>201103786</v>
      </c>
      <c r="B44" s="5">
        <v>3</v>
      </c>
      <c r="C44" s="11" t="s">
        <v>44</v>
      </c>
      <c r="D44" s="11" t="s">
        <v>84</v>
      </c>
      <c r="E44" s="5">
        <v>1</v>
      </c>
      <c r="F44" s="5">
        <v>4</v>
      </c>
      <c r="G44" s="5">
        <v>1</v>
      </c>
      <c r="H44" s="5">
        <v>0</v>
      </c>
      <c r="I44" s="5">
        <v>1</v>
      </c>
      <c r="J44" s="5">
        <v>0</v>
      </c>
      <c r="K44" s="5">
        <v>1</v>
      </c>
      <c r="L44" s="5">
        <v>3</v>
      </c>
      <c r="M44" s="5">
        <v>2</v>
      </c>
      <c r="N44" s="5">
        <v>3</v>
      </c>
      <c r="O44" s="5">
        <v>3</v>
      </c>
      <c r="P44" s="5">
        <v>2</v>
      </c>
    </row>
    <row r="45" spans="1:16" x14ac:dyDescent="0.2">
      <c r="A45" s="10">
        <v>201104282</v>
      </c>
      <c r="B45" s="5">
        <v>3</v>
      </c>
      <c r="C45" s="11" t="s">
        <v>59</v>
      </c>
      <c r="D45" s="11" t="s">
        <v>85</v>
      </c>
      <c r="E45" s="5">
        <v>1</v>
      </c>
      <c r="F45" s="5">
        <v>0</v>
      </c>
      <c r="G45" s="5">
        <v>2</v>
      </c>
      <c r="H45" s="5">
        <v>1</v>
      </c>
      <c r="I45" s="5">
        <v>2</v>
      </c>
      <c r="J45" s="5">
        <v>4</v>
      </c>
      <c r="K45" s="5">
        <v>4</v>
      </c>
      <c r="L45" s="5">
        <v>2</v>
      </c>
      <c r="M45" s="5">
        <v>4</v>
      </c>
      <c r="N45" s="5">
        <v>1</v>
      </c>
      <c r="O45" s="5">
        <v>4</v>
      </c>
      <c r="P45" s="5">
        <v>1</v>
      </c>
    </row>
    <row r="46" spans="1:16" x14ac:dyDescent="0.2">
      <c r="A46" s="10">
        <v>201104287</v>
      </c>
      <c r="B46" s="5">
        <v>3</v>
      </c>
      <c r="C46" s="11" t="s">
        <v>39</v>
      </c>
      <c r="D46" s="11" t="s">
        <v>86</v>
      </c>
      <c r="E46" s="5">
        <v>1</v>
      </c>
      <c r="F46" s="5">
        <v>1</v>
      </c>
      <c r="G46" s="5">
        <v>2</v>
      </c>
      <c r="H46" s="5">
        <v>0</v>
      </c>
      <c r="I46" s="5">
        <v>1</v>
      </c>
      <c r="J46" s="5">
        <v>0</v>
      </c>
      <c r="K46" s="5">
        <v>3</v>
      </c>
      <c r="L46" s="5">
        <v>3</v>
      </c>
      <c r="M46" s="5">
        <v>4</v>
      </c>
      <c r="N46" s="5">
        <v>1</v>
      </c>
      <c r="O46" s="5">
        <v>3</v>
      </c>
      <c r="P46" s="5">
        <v>0</v>
      </c>
    </row>
    <row r="47" spans="1:16" x14ac:dyDescent="0.2">
      <c r="A47" s="10">
        <v>201104537</v>
      </c>
      <c r="B47" s="5">
        <v>3</v>
      </c>
      <c r="C47" s="11" t="s">
        <v>39</v>
      </c>
      <c r="D47" s="11" t="s">
        <v>87</v>
      </c>
      <c r="E47" s="5">
        <v>3</v>
      </c>
      <c r="F47" s="5">
        <v>0</v>
      </c>
      <c r="G47" s="5">
        <v>2</v>
      </c>
      <c r="H47" s="5">
        <v>1</v>
      </c>
      <c r="I47" s="5">
        <v>0</v>
      </c>
      <c r="J47" s="5">
        <v>0</v>
      </c>
      <c r="K47" s="5">
        <v>0</v>
      </c>
      <c r="L47" s="5">
        <v>4</v>
      </c>
      <c r="M47" s="5">
        <v>0</v>
      </c>
      <c r="N47" s="5">
        <v>2</v>
      </c>
      <c r="O47" s="5">
        <v>0</v>
      </c>
      <c r="P47" s="5">
        <v>3</v>
      </c>
    </row>
    <row r="48" spans="1:16" x14ac:dyDescent="0.2">
      <c r="A48" s="10">
        <v>201105192</v>
      </c>
      <c r="B48" s="5">
        <v>3</v>
      </c>
      <c r="C48" s="11" t="s">
        <v>52</v>
      </c>
      <c r="D48" s="11" t="s">
        <v>88</v>
      </c>
      <c r="E48" s="5">
        <v>0</v>
      </c>
      <c r="F48" s="5">
        <v>2</v>
      </c>
      <c r="G48" s="5">
        <v>4</v>
      </c>
      <c r="H48" s="5">
        <v>4</v>
      </c>
      <c r="I48" s="5">
        <v>1</v>
      </c>
      <c r="J48" s="5">
        <v>3</v>
      </c>
      <c r="K48" s="5">
        <v>1</v>
      </c>
      <c r="L48" s="5">
        <v>0</v>
      </c>
      <c r="M48" s="5">
        <v>4</v>
      </c>
      <c r="N48" s="5">
        <v>0</v>
      </c>
      <c r="O48" s="5">
        <v>3</v>
      </c>
      <c r="P48" s="5">
        <v>4</v>
      </c>
    </row>
    <row r="49" spans="1:16" x14ac:dyDescent="0.2">
      <c r="A49" s="10">
        <v>201105285</v>
      </c>
      <c r="B49" s="5">
        <v>3</v>
      </c>
      <c r="C49" s="11" t="s">
        <v>52</v>
      </c>
      <c r="D49" s="11" t="s">
        <v>89</v>
      </c>
      <c r="E49" s="5">
        <v>1</v>
      </c>
      <c r="F49" s="5">
        <v>3</v>
      </c>
      <c r="G49" s="5">
        <v>2</v>
      </c>
      <c r="H49" s="5">
        <v>0</v>
      </c>
      <c r="I49" s="5">
        <v>2</v>
      </c>
      <c r="J49" s="5">
        <v>1</v>
      </c>
      <c r="K49" s="5">
        <v>2</v>
      </c>
      <c r="L49" s="5">
        <v>0</v>
      </c>
      <c r="M49" s="5">
        <v>3</v>
      </c>
      <c r="N49" s="5">
        <v>2</v>
      </c>
      <c r="O49" s="5">
        <v>3</v>
      </c>
      <c r="P49" s="5">
        <v>4</v>
      </c>
    </row>
    <row r="50" spans="1:16" x14ac:dyDescent="0.2">
      <c r="A50" s="10">
        <v>201105296</v>
      </c>
      <c r="B50" s="5">
        <v>3</v>
      </c>
      <c r="C50" s="11" t="s">
        <v>52</v>
      </c>
      <c r="D50" s="11" t="s">
        <v>90</v>
      </c>
      <c r="E50" s="5">
        <v>0</v>
      </c>
      <c r="F50" s="5">
        <v>0</v>
      </c>
      <c r="G50" s="5">
        <v>2</v>
      </c>
      <c r="H50" s="5">
        <v>0</v>
      </c>
      <c r="I50" s="5">
        <v>1</v>
      </c>
      <c r="J50" s="5">
        <v>1</v>
      </c>
      <c r="K50" s="5">
        <v>4</v>
      </c>
      <c r="L50" s="5">
        <v>2</v>
      </c>
      <c r="M50" s="5">
        <v>1</v>
      </c>
      <c r="N50" s="5">
        <v>1</v>
      </c>
      <c r="O50" s="5">
        <v>1</v>
      </c>
      <c r="P50" s="5">
        <v>3</v>
      </c>
    </row>
    <row r="51" spans="1:16" x14ac:dyDescent="0.2">
      <c r="A51" s="10">
        <v>201106189</v>
      </c>
      <c r="B51" s="5">
        <v>3</v>
      </c>
      <c r="C51" s="11" t="s">
        <v>52</v>
      </c>
      <c r="D51" s="11" t="s">
        <v>91</v>
      </c>
      <c r="E51" s="5">
        <v>1</v>
      </c>
      <c r="F51" s="5">
        <v>0</v>
      </c>
      <c r="G51" s="5">
        <v>4</v>
      </c>
      <c r="H51" s="5">
        <v>0</v>
      </c>
      <c r="I51" s="5">
        <v>2</v>
      </c>
      <c r="J51" s="5">
        <v>1</v>
      </c>
      <c r="K51" s="5">
        <v>0</v>
      </c>
      <c r="L51" s="5">
        <v>2</v>
      </c>
      <c r="M51" s="5">
        <v>1</v>
      </c>
      <c r="N51" s="5">
        <v>1</v>
      </c>
      <c r="O51" s="5">
        <v>3</v>
      </c>
      <c r="P51" s="5">
        <v>0</v>
      </c>
    </row>
    <row r="52" spans="1:16" x14ac:dyDescent="0.2">
      <c r="A52" s="10">
        <v>201106555</v>
      </c>
      <c r="B52" s="5">
        <v>3</v>
      </c>
      <c r="C52" s="11" t="s">
        <v>42</v>
      </c>
      <c r="D52" s="11" t="s">
        <v>78</v>
      </c>
      <c r="E52" s="5">
        <v>1</v>
      </c>
      <c r="F52" s="5">
        <v>4</v>
      </c>
      <c r="G52" s="5">
        <v>1</v>
      </c>
      <c r="H52" s="5">
        <v>1</v>
      </c>
      <c r="I52" s="5">
        <v>0</v>
      </c>
      <c r="J52" s="5">
        <v>0</v>
      </c>
      <c r="K52" s="5">
        <v>2</v>
      </c>
      <c r="L52" s="5">
        <v>1</v>
      </c>
      <c r="M52" s="5">
        <v>2</v>
      </c>
      <c r="N52" s="5">
        <v>1</v>
      </c>
      <c r="O52" s="5">
        <v>2</v>
      </c>
      <c r="P52" s="5">
        <v>1</v>
      </c>
    </row>
    <row r="53" spans="1:16" x14ac:dyDescent="0.2">
      <c r="A53" s="10">
        <v>201107088</v>
      </c>
      <c r="B53" s="5">
        <v>3</v>
      </c>
      <c r="C53" s="11" t="s">
        <v>44</v>
      </c>
      <c r="D53" s="11" t="s">
        <v>89</v>
      </c>
      <c r="E53" s="5">
        <v>0</v>
      </c>
      <c r="F53" s="5">
        <v>1</v>
      </c>
      <c r="G53" s="5">
        <v>1</v>
      </c>
      <c r="H53" s="5">
        <v>1</v>
      </c>
      <c r="I53" s="5">
        <v>2</v>
      </c>
      <c r="J53" s="5">
        <v>2</v>
      </c>
      <c r="K53" s="5">
        <v>1</v>
      </c>
      <c r="L53" s="5">
        <v>1</v>
      </c>
      <c r="M53" s="5">
        <v>1</v>
      </c>
      <c r="N53" s="5">
        <v>0</v>
      </c>
      <c r="O53" s="5">
        <v>1</v>
      </c>
      <c r="P53" s="5">
        <v>2</v>
      </c>
    </row>
    <row r="54" spans="1:16" x14ac:dyDescent="0.2">
      <c r="A54" s="10">
        <v>201107128</v>
      </c>
      <c r="B54" s="5">
        <v>3</v>
      </c>
      <c r="C54" s="11" t="s">
        <v>52</v>
      </c>
      <c r="D54" s="11" t="s">
        <v>92</v>
      </c>
      <c r="E54" s="5">
        <v>4</v>
      </c>
      <c r="F54" s="5">
        <v>0</v>
      </c>
      <c r="G54" s="5">
        <v>0</v>
      </c>
      <c r="H54" s="5">
        <v>4</v>
      </c>
      <c r="I54" s="5">
        <v>1</v>
      </c>
      <c r="J54" s="5">
        <v>4</v>
      </c>
      <c r="K54" s="5">
        <v>1</v>
      </c>
      <c r="L54" s="5">
        <v>1</v>
      </c>
      <c r="M54" s="5">
        <v>1</v>
      </c>
      <c r="N54" s="5">
        <v>0</v>
      </c>
      <c r="O54" s="5">
        <v>4</v>
      </c>
      <c r="P54" s="5">
        <v>0</v>
      </c>
    </row>
    <row r="55" spans="1:16" x14ac:dyDescent="0.2">
      <c r="A55" s="10">
        <v>201107189</v>
      </c>
      <c r="B55" s="5">
        <v>3</v>
      </c>
      <c r="C55" s="11" t="s">
        <v>44</v>
      </c>
      <c r="D55" s="11" t="s">
        <v>93</v>
      </c>
      <c r="E55" s="5">
        <v>0</v>
      </c>
      <c r="F55" s="5">
        <v>0</v>
      </c>
      <c r="G55" s="5">
        <v>2</v>
      </c>
      <c r="H55" s="5">
        <v>0</v>
      </c>
      <c r="I55" s="5">
        <v>3</v>
      </c>
      <c r="J55" s="5">
        <v>4</v>
      </c>
      <c r="K55" s="5">
        <v>3</v>
      </c>
      <c r="L55" s="5">
        <v>3</v>
      </c>
      <c r="M55" s="5">
        <v>4</v>
      </c>
      <c r="N55" s="5">
        <v>2</v>
      </c>
      <c r="O55" s="5">
        <v>3</v>
      </c>
      <c r="P55" s="5">
        <v>4</v>
      </c>
    </row>
    <row r="56" spans="1:16" x14ac:dyDescent="0.2">
      <c r="A56" s="10">
        <v>201107596</v>
      </c>
      <c r="B56" s="5">
        <v>3</v>
      </c>
      <c r="C56" s="11" t="s">
        <v>54</v>
      </c>
      <c r="D56" s="11" t="s">
        <v>94</v>
      </c>
      <c r="E56" s="5">
        <v>2</v>
      </c>
      <c r="F56" s="5">
        <v>4</v>
      </c>
      <c r="G56" s="5">
        <v>1</v>
      </c>
      <c r="H56" s="5">
        <v>2</v>
      </c>
      <c r="I56" s="5">
        <v>3</v>
      </c>
      <c r="J56" s="5">
        <v>0</v>
      </c>
      <c r="K56" s="5">
        <v>4</v>
      </c>
      <c r="L56" s="5">
        <v>4</v>
      </c>
      <c r="M56" s="5">
        <v>0</v>
      </c>
      <c r="N56" s="5">
        <v>4</v>
      </c>
      <c r="O56" s="5">
        <v>2</v>
      </c>
      <c r="P56" s="5">
        <v>3</v>
      </c>
    </row>
    <row r="57" spans="1:16" x14ac:dyDescent="0.2">
      <c r="A57" s="10">
        <v>201108352</v>
      </c>
      <c r="B57" s="5">
        <v>3</v>
      </c>
      <c r="C57" s="11" t="s">
        <v>42</v>
      </c>
      <c r="D57" s="11" t="s">
        <v>73</v>
      </c>
      <c r="E57" s="5">
        <v>4</v>
      </c>
      <c r="F57" s="5">
        <v>3</v>
      </c>
      <c r="G57" s="5">
        <v>2</v>
      </c>
      <c r="H57" s="5">
        <v>4</v>
      </c>
      <c r="I57" s="5">
        <v>1</v>
      </c>
      <c r="J57" s="5">
        <v>3</v>
      </c>
      <c r="K57" s="5">
        <v>4</v>
      </c>
      <c r="L57" s="5">
        <v>4</v>
      </c>
      <c r="M57" s="5">
        <v>1</v>
      </c>
      <c r="N57" s="5">
        <v>4</v>
      </c>
      <c r="O57" s="5">
        <v>4</v>
      </c>
      <c r="P57" s="5">
        <v>0</v>
      </c>
    </row>
    <row r="58" spans="1:16" x14ac:dyDescent="0.2">
      <c r="A58" s="10">
        <v>201108684</v>
      </c>
      <c r="B58" s="5">
        <v>3</v>
      </c>
      <c r="C58" s="11" t="s">
        <v>39</v>
      </c>
      <c r="D58" s="11" t="s">
        <v>91</v>
      </c>
      <c r="E58" s="5">
        <v>1</v>
      </c>
      <c r="F58" s="5">
        <v>3</v>
      </c>
      <c r="G58" s="5">
        <v>1</v>
      </c>
      <c r="H58" s="5">
        <v>3</v>
      </c>
      <c r="I58" s="5">
        <v>2</v>
      </c>
      <c r="J58" s="5">
        <v>4</v>
      </c>
      <c r="K58" s="5">
        <v>1</v>
      </c>
      <c r="L58" s="5">
        <v>4</v>
      </c>
      <c r="M58" s="5">
        <v>0</v>
      </c>
      <c r="N58" s="5">
        <v>0</v>
      </c>
      <c r="O58" s="5">
        <v>3</v>
      </c>
      <c r="P58" s="5">
        <v>3</v>
      </c>
    </row>
    <row r="59" spans="1:16" x14ac:dyDescent="0.2">
      <c r="A59" s="10">
        <v>201109067</v>
      </c>
      <c r="B59" s="5">
        <v>3</v>
      </c>
      <c r="C59" s="11" t="s">
        <v>59</v>
      </c>
      <c r="D59" s="11" t="s">
        <v>95</v>
      </c>
      <c r="E59" s="5">
        <v>1</v>
      </c>
      <c r="F59" s="5">
        <v>1</v>
      </c>
      <c r="G59" s="5">
        <v>2</v>
      </c>
      <c r="H59" s="5">
        <v>1</v>
      </c>
      <c r="I59" s="5">
        <v>3</v>
      </c>
      <c r="J59" s="5">
        <v>3</v>
      </c>
      <c r="K59" s="5">
        <v>1</v>
      </c>
      <c r="L59" s="5">
        <v>0</v>
      </c>
      <c r="M59" s="5">
        <v>3</v>
      </c>
      <c r="N59" s="5">
        <v>1</v>
      </c>
      <c r="O59" s="5">
        <v>1</v>
      </c>
      <c r="P59" s="5">
        <v>0</v>
      </c>
    </row>
    <row r="60" spans="1:16" x14ac:dyDescent="0.2">
      <c r="A60" s="10">
        <v>201109136</v>
      </c>
      <c r="B60" s="5">
        <v>3</v>
      </c>
      <c r="C60" s="11" t="s">
        <v>59</v>
      </c>
      <c r="D60" s="11" t="s">
        <v>96</v>
      </c>
      <c r="E60" s="5">
        <v>2</v>
      </c>
      <c r="F60" s="5">
        <v>3</v>
      </c>
      <c r="G60" s="5">
        <v>0</v>
      </c>
      <c r="H60" s="5">
        <v>4</v>
      </c>
      <c r="I60" s="5">
        <v>0</v>
      </c>
      <c r="J60" s="5">
        <v>0</v>
      </c>
      <c r="K60" s="5">
        <v>0</v>
      </c>
      <c r="L60" s="5">
        <v>2</v>
      </c>
      <c r="M60" s="5">
        <v>3</v>
      </c>
      <c r="N60" s="5">
        <v>4</v>
      </c>
      <c r="O60" s="5">
        <v>0</v>
      </c>
      <c r="P60" s="5">
        <v>3</v>
      </c>
    </row>
    <row r="61" spans="1:16" x14ac:dyDescent="0.2">
      <c r="A61" s="10">
        <v>201109183</v>
      </c>
      <c r="B61" s="5">
        <v>3</v>
      </c>
      <c r="C61" s="11" t="s">
        <v>54</v>
      </c>
      <c r="D61" s="11" t="s">
        <v>51</v>
      </c>
      <c r="E61" s="5">
        <v>1</v>
      </c>
      <c r="F61" s="5">
        <v>3</v>
      </c>
      <c r="G61" s="5">
        <v>1</v>
      </c>
      <c r="H61" s="5">
        <v>4</v>
      </c>
      <c r="I61" s="5">
        <v>1</v>
      </c>
      <c r="J61" s="5">
        <v>0</v>
      </c>
      <c r="K61" s="5">
        <v>4</v>
      </c>
      <c r="L61" s="5">
        <v>4</v>
      </c>
      <c r="M61" s="5">
        <v>1</v>
      </c>
      <c r="N61" s="5">
        <v>0</v>
      </c>
      <c r="O61" s="5">
        <v>1</v>
      </c>
      <c r="P61" s="5">
        <v>2</v>
      </c>
    </row>
    <row r="62" spans="1:16" x14ac:dyDescent="0.2">
      <c r="A62" s="10">
        <v>201109313</v>
      </c>
      <c r="B62" s="5">
        <v>3</v>
      </c>
      <c r="C62" s="11" t="s">
        <v>47</v>
      </c>
      <c r="D62" s="11" t="s">
        <v>48</v>
      </c>
      <c r="E62" s="5">
        <v>2</v>
      </c>
      <c r="F62" s="5">
        <v>2</v>
      </c>
      <c r="G62" s="5">
        <v>3</v>
      </c>
      <c r="H62" s="5">
        <v>2</v>
      </c>
      <c r="I62" s="5">
        <v>2</v>
      </c>
      <c r="J62" s="5">
        <v>4</v>
      </c>
      <c r="K62" s="5">
        <v>0</v>
      </c>
      <c r="L62" s="5">
        <v>0</v>
      </c>
      <c r="M62" s="5">
        <v>0</v>
      </c>
      <c r="N62" s="5">
        <v>2</v>
      </c>
      <c r="O62" s="5">
        <v>1</v>
      </c>
      <c r="P62" s="5">
        <v>4</v>
      </c>
    </row>
    <row r="63" spans="1:16" x14ac:dyDescent="0.2">
      <c r="A63" s="10">
        <v>201109353</v>
      </c>
      <c r="B63" s="5">
        <v>3</v>
      </c>
      <c r="C63" s="11" t="s">
        <v>50</v>
      </c>
      <c r="D63" s="11" t="s">
        <v>83</v>
      </c>
      <c r="E63" s="5">
        <v>4</v>
      </c>
      <c r="F63" s="5">
        <v>4</v>
      </c>
      <c r="G63" s="5">
        <v>1</v>
      </c>
      <c r="H63" s="5">
        <v>0</v>
      </c>
      <c r="I63" s="5">
        <v>2</v>
      </c>
      <c r="J63" s="5">
        <v>2</v>
      </c>
      <c r="K63" s="5">
        <v>0</v>
      </c>
      <c r="L63" s="5">
        <v>3</v>
      </c>
      <c r="M63" s="5">
        <v>0</v>
      </c>
      <c r="N63" s="5">
        <v>1</v>
      </c>
      <c r="O63" s="5">
        <v>4</v>
      </c>
      <c r="P63" s="5">
        <v>4</v>
      </c>
    </row>
    <row r="64" spans="1:16" x14ac:dyDescent="0.2">
      <c r="A64" s="10">
        <v>201109786</v>
      </c>
      <c r="B64" s="5">
        <v>3</v>
      </c>
      <c r="C64" s="11" t="s">
        <v>56</v>
      </c>
      <c r="D64" s="11" t="s">
        <v>97</v>
      </c>
      <c r="E64" s="5">
        <v>1</v>
      </c>
      <c r="F64" s="5">
        <v>3</v>
      </c>
      <c r="G64" s="5">
        <v>1</v>
      </c>
      <c r="H64" s="5">
        <v>1</v>
      </c>
      <c r="I64" s="5">
        <v>3</v>
      </c>
      <c r="J64" s="5">
        <v>1</v>
      </c>
      <c r="K64" s="5">
        <v>2</v>
      </c>
      <c r="L64" s="5">
        <v>0</v>
      </c>
      <c r="M64" s="5">
        <v>1</v>
      </c>
      <c r="N64" s="5">
        <v>2</v>
      </c>
      <c r="O64" s="5">
        <v>4</v>
      </c>
      <c r="P64" s="5">
        <v>2</v>
      </c>
    </row>
    <row r="65" spans="1:16" x14ac:dyDescent="0.2">
      <c r="A65" s="10">
        <v>201200263</v>
      </c>
      <c r="B65" s="5">
        <v>2</v>
      </c>
      <c r="C65" s="11" t="s">
        <v>44</v>
      </c>
      <c r="D65" s="11" t="s">
        <v>98</v>
      </c>
      <c r="E65" s="5">
        <v>3</v>
      </c>
      <c r="F65" s="5">
        <v>4</v>
      </c>
      <c r="G65" s="5">
        <v>4</v>
      </c>
      <c r="H65" s="5">
        <v>2</v>
      </c>
      <c r="I65" s="5">
        <v>3</v>
      </c>
      <c r="J65" s="5">
        <v>2</v>
      </c>
      <c r="K65" s="5">
        <v>4</v>
      </c>
      <c r="L65" s="5">
        <v>3</v>
      </c>
      <c r="M65" s="5">
        <v>1</v>
      </c>
      <c r="N65" s="5">
        <v>2</v>
      </c>
      <c r="O65" s="5">
        <v>0</v>
      </c>
      <c r="P65" s="5">
        <v>0</v>
      </c>
    </row>
    <row r="66" spans="1:16" x14ac:dyDescent="0.2">
      <c r="A66" s="10">
        <v>201200280</v>
      </c>
      <c r="B66" s="5">
        <v>2</v>
      </c>
      <c r="C66" s="11" t="s">
        <v>47</v>
      </c>
      <c r="D66" s="11" t="s">
        <v>99</v>
      </c>
      <c r="E66" s="5">
        <v>2</v>
      </c>
      <c r="F66" s="5">
        <v>0</v>
      </c>
      <c r="G66" s="5">
        <v>0</v>
      </c>
      <c r="H66" s="5">
        <v>2</v>
      </c>
      <c r="I66" s="5">
        <v>4</v>
      </c>
      <c r="J66" s="5">
        <v>2</v>
      </c>
      <c r="K66" s="5">
        <v>2</v>
      </c>
      <c r="L66" s="5">
        <v>4</v>
      </c>
      <c r="M66" s="5">
        <v>1</v>
      </c>
      <c r="N66" s="5">
        <v>3</v>
      </c>
      <c r="O66" s="5">
        <v>2</v>
      </c>
      <c r="P66" s="5">
        <v>3</v>
      </c>
    </row>
    <row r="67" spans="1:16" x14ac:dyDescent="0.2">
      <c r="A67" s="10">
        <v>201200374</v>
      </c>
      <c r="B67" s="5">
        <v>2</v>
      </c>
      <c r="C67" s="11" t="s">
        <v>39</v>
      </c>
      <c r="D67" s="11" t="s">
        <v>100</v>
      </c>
      <c r="E67" s="5">
        <v>0</v>
      </c>
      <c r="F67" s="5">
        <v>2</v>
      </c>
      <c r="G67" s="5">
        <v>3</v>
      </c>
      <c r="H67" s="5">
        <v>3</v>
      </c>
      <c r="I67" s="5">
        <v>2</v>
      </c>
      <c r="J67" s="5">
        <v>4</v>
      </c>
      <c r="K67" s="5">
        <v>0</v>
      </c>
      <c r="L67" s="5">
        <v>3</v>
      </c>
      <c r="M67" s="5">
        <v>4</v>
      </c>
      <c r="N67" s="5">
        <v>1</v>
      </c>
      <c r="O67" s="5">
        <v>4</v>
      </c>
      <c r="P67" s="5">
        <v>3</v>
      </c>
    </row>
    <row r="68" spans="1:16" x14ac:dyDescent="0.2">
      <c r="A68" s="10">
        <v>201200420</v>
      </c>
      <c r="B68" s="5">
        <v>2</v>
      </c>
      <c r="C68" s="11" t="s">
        <v>56</v>
      </c>
      <c r="D68" s="11" t="s">
        <v>101</v>
      </c>
      <c r="E68" s="5">
        <v>3</v>
      </c>
      <c r="F68" s="5">
        <v>0</v>
      </c>
      <c r="G68" s="5">
        <v>0</v>
      </c>
      <c r="H68" s="5">
        <v>4</v>
      </c>
      <c r="I68" s="5">
        <v>3</v>
      </c>
      <c r="J68" s="5">
        <v>1</v>
      </c>
      <c r="K68" s="5">
        <v>4</v>
      </c>
      <c r="L68" s="5">
        <v>2</v>
      </c>
      <c r="M68" s="5">
        <v>4</v>
      </c>
      <c r="N68" s="5">
        <v>2</v>
      </c>
      <c r="O68" s="5">
        <v>2</v>
      </c>
      <c r="P68" s="5">
        <v>3</v>
      </c>
    </row>
    <row r="69" spans="1:16" x14ac:dyDescent="0.2">
      <c r="A69" s="10">
        <v>201200591</v>
      </c>
      <c r="B69" s="5">
        <v>2</v>
      </c>
      <c r="C69" s="11" t="s">
        <v>39</v>
      </c>
      <c r="D69" s="11" t="s">
        <v>64</v>
      </c>
      <c r="E69" s="5">
        <v>0</v>
      </c>
      <c r="F69" s="5">
        <v>1</v>
      </c>
      <c r="G69" s="5">
        <v>2</v>
      </c>
      <c r="H69" s="5">
        <v>3</v>
      </c>
      <c r="I69" s="5">
        <v>2</v>
      </c>
      <c r="J69" s="5">
        <v>0</v>
      </c>
      <c r="K69" s="5">
        <v>4</v>
      </c>
      <c r="L69" s="5">
        <v>0</v>
      </c>
      <c r="M69" s="5">
        <v>0</v>
      </c>
      <c r="N69" s="5">
        <v>1</v>
      </c>
      <c r="O69" s="5">
        <v>2</v>
      </c>
      <c r="P69" s="5">
        <v>4</v>
      </c>
    </row>
    <row r="70" spans="1:16" x14ac:dyDescent="0.2">
      <c r="A70" s="10">
        <v>201200715</v>
      </c>
      <c r="B70" s="5">
        <v>2</v>
      </c>
      <c r="C70" s="11" t="s">
        <v>59</v>
      </c>
      <c r="D70" s="11" t="s">
        <v>53</v>
      </c>
      <c r="E70" s="5">
        <v>1</v>
      </c>
      <c r="F70" s="5">
        <v>1</v>
      </c>
      <c r="G70" s="5">
        <v>1</v>
      </c>
      <c r="H70" s="5">
        <v>2</v>
      </c>
      <c r="I70" s="5">
        <v>3</v>
      </c>
      <c r="J70" s="5">
        <v>2</v>
      </c>
      <c r="K70" s="5">
        <v>1</v>
      </c>
      <c r="L70" s="5">
        <v>0</v>
      </c>
      <c r="M70" s="5">
        <v>3</v>
      </c>
      <c r="N70" s="5">
        <v>3</v>
      </c>
      <c r="O70" s="5">
        <v>2</v>
      </c>
      <c r="P70" s="5">
        <v>0</v>
      </c>
    </row>
    <row r="71" spans="1:16" x14ac:dyDescent="0.2">
      <c r="A71" s="10">
        <v>201200835</v>
      </c>
      <c r="B71" s="5">
        <v>2</v>
      </c>
      <c r="C71" s="11" t="s">
        <v>42</v>
      </c>
      <c r="D71" s="11" t="s">
        <v>89</v>
      </c>
      <c r="E71" s="5">
        <v>1</v>
      </c>
      <c r="F71" s="5">
        <v>1</v>
      </c>
      <c r="G71" s="5">
        <v>1</v>
      </c>
      <c r="H71" s="5">
        <v>0</v>
      </c>
      <c r="I71" s="5">
        <v>1</v>
      </c>
      <c r="J71" s="5">
        <v>0</v>
      </c>
      <c r="K71" s="5">
        <v>2</v>
      </c>
      <c r="L71" s="5">
        <v>3</v>
      </c>
      <c r="M71" s="5">
        <v>2</v>
      </c>
      <c r="N71" s="5">
        <v>2</v>
      </c>
      <c r="O71" s="5">
        <v>4</v>
      </c>
      <c r="P71" s="5">
        <v>0</v>
      </c>
    </row>
    <row r="72" spans="1:16" x14ac:dyDescent="0.2">
      <c r="A72" s="10">
        <v>201201012</v>
      </c>
      <c r="B72" s="5">
        <v>2</v>
      </c>
      <c r="C72" s="11" t="s">
        <v>39</v>
      </c>
      <c r="D72" s="11" t="s">
        <v>102</v>
      </c>
      <c r="E72" s="5">
        <v>2</v>
      </c>
      <c r="F72" s="5">
        <v>0</v>
      </c>
      <c r="G72" s="5">
        <v>0</v>
      </c>
      <c r="H72" s="5">
        <v>4</v>
      </c>
      <c r="I72" s="5">
        <v>3</v>
      </c>
      <c r="J72" s="5">
        <v>0</v>
      </c>
      <c r="K72" s="5">
        <v>1</v>
      </c>
      <c r="L72" s="5">
        <v>3</v>
      </c>
      <c r="M72" s="5">
        <v>1</v>
      </c>
      <c r="N72" s="5">
        <v>0</v>
      </c>
      <c r="O72" s="5">
        <v>3</v>
      </c>
      <c r="P72" s="5">
        <v>2</v>
      </c>
    </row>
    <row r="73" spans="1:16" x14ac:dyDescent="0.2">
      <c r="A73" s="10">
        <v>201201380</v>
      </c>
      <c r="B73" s="5">
        <v>2</v>
      </c>
      <c r="C73" s="11" t="s">
        <v>47</v>
      </c>
      <c r="D73" s="11" t="s">
        <v>103</v>
      </c>
      <c r="E73" s="5">
        <v>1</v>
      </c>
      <c r="F73" s="5">
        <v>2</v>
      </c>
      <c r="G73" s="5">
        <v>1</v>
      </c>
      <c r="H73" s="5">
        <v>2</v>
      </c>
      <c r="I73" s="5">
        <v>3</v>
      </c>
      <c r="J73" s="5">
        <v>0</v>
      </c>
      <c r="K73" s="5">
        <v>3</v>
      </c>
      <c r="L73" s="5">
        <v>3</v>
      </c>
      <c r="M73" s="5">
        <v>4</v>
      </c>
      <c r="N73" s="5">
        <v>0</v>
      </c>
      <c r="O73" s="5">
        <v>1</v>
      </c>
      <c r="P73" s="5">
        <v>1</v>
      </c>
    </row>
    <row r="74" spans="1:16" x14ac:dyDescent="0.2">
      <c r="A74" s="10">
        <v>201201760</v>
      </c>
      <c r="B74" s="5">
        <v>2</v>
      </c>
      <c r="C74" s="11" t="s">
        <v>39</v>
      </c>
      <c r="D74" s="11" t="s">
        <v>55</v>
      </c>
      <c r="E74" s="5">
        <v>4</v>
      </c>
      <c r="F74" s="5">
        <v>1</v>
      </c>
      <c r="G74" s="5">
        <v>0</v>
      </c>
      <c r="H74" s="5">
        <v>1</v>
      </c>
      <c r="I74" s="5">
        <v>4</v>
      </c>
      <c r="J74" s="5">
        <v>3</v>
      </c>
      <c r="K74" s="5">
        <v>1</v>
      </c>
      <c r="L74" s="5">
        <v>1</v>
      </c>
      <c r="M74" s="5">
        <v>4</v>
      </c>
      <c r="N74" s="5">
        <v>4</v>
      </c>
      <c r="O74" s="5">
        <v>1</v>
      </c>
      <c r="P74" s="5">
        <v>1</v>
      </c>
    </row>
    <row r="75" spans="1:16" x14ac:dyDescent="0.2">
      <c r="A75" s="10">
        <v>201201797</v>
      </c>
      <c r="B75" s="5">
        <v>2</v>
      </c>
      <c r="C75" s="11" t="s">
        <v>39</v>
      </c>
      <c r="D75" s="11" t="s">
        <v>104</v>
      </c>
      <c r="E75" s="5">
        <v>1</v>
      </c>
      <c r="F75" s="5">
        <v>4</v>
      </c>
      <c r="G75" s="5">
        <v>4</v>
      </c>
      <c r="H75" s="5">
        <v>3</v>
      </c>
      <c r="I75" s="5">
        <v>0</v>
      </c>
      <c r="J75" s="5">
        <v>3</v>
      </c>
      <c r="K75" s="5">
        <v>0</v>
      </c>
      <c r="L75" s="5">
        <v>0</v>
      </c>
      <c r="M75" s="5">
        <v>1</v>
      </c>
      <c r="N75" s="5">
        <v>4</v>
      </c>
      <c r="O75" s="5">
        <v>1</v>
      </c>
      <c r="P75" s="5">
        <v>3</v>
      </c>
    </row>
    <row r="76" spans="1:16" x14ac:dyDescent="0.2">
      <c r="A76" s="10">
        <v>201201978</v>
      </c>
      <c r="B76" s="5">
        <v>2</v>
      </c>
      <c r="C76" s="11" t="s">
        <v>46</v>
      </c>
      <c r="D76" s="11" t="s">
        <v>105</v>
      </c>
      <c r="E76" s="5">
        <v>2</v>
      </c>
      <c r="F76" s="5">
        <v>3</v>
      </c>
      <c r="G76" s="5">
        <v>2</v>
      </c>
      <c r="H76" s="5">
        <v>0</v>
      </c>
      <c r="I76" s="5">
        <v>2</v>
      </c>
      <c r="J76" s="5">
        <v>1</v>
      </c>
      <c r="K76" s="5">
        <v>1</v>
      </c>
      <c r="L76" s="5">
        <v>0</v>
      </c>
      <c r="M76" s="5">
        <v>1</v>
      </c>
      <c r="N76" s="5">
        <v>1</v>
      </c>
      <c r="O76" s="5">
        <v>0</v>
      </c>
      <c r="P76" s="5">
        <v>0</v>
      </c>
    </row>
    <row r="77" spans="1:16" x14ac:dyDescent="0.2">
      <c r="A77" s="10">
        <v>201202238</v>
      </c>
      <c r="B77" s="5">
        <v>2</v>
      </c>
      <c r="C77" s="11" t="s">
        <v>59</v>
      </c>
      <c r="D77" s="11" t="s">
        <v>106</v>
      </c>
      <c r="E77" s="5">
        <v>1</v>
      </c>
      <c r="F77" s="5">
        <v>1</v>
      </c>
      <c r="G77" s="5">
        <v>4</v>
      </c>
      <c r="H77" s="5">
        <v>3</v>
      </c>
      <c r="I77" s="5">
        <v>0</v>
      </c>
      <c r="J77" s="5">
        <v>3</v>
      </c>
      <c r="K77" s="5">
        <v>0</v>
      </c>
      <c r="L77" s="5">
        <v>0</v>
      </c>
      <c r="M77" s="5">
        <v>3</v>
      </c>
      <c r="N77" s="5">
        <v>2</v>
      </c>
      <c r="O77" s="5">
        <v>3</v>
      </c>
      <c r="P77" s="5">
        <v>0</v>
      </c>
    </row>
    <row r="78" spans="1:16" x14ac:dyDescent="0.2">
      <c r="A78" s="10">
        <v>201202523</v>
      </c>
      <c r="B78" s="5">
        <v>2</v>
      </c>
      <c r="C78" s="11" t="s">
        <v>44</v>
      </c>
      <c r="D78" s="11" t="s">
        <v>107</v>
      </c>
      <c r="E78" s="5">
        <v>1</v>
      </c>
      <c r="F78" s="5">
        <v>0</v>
      </c>
      <c r="G78" s="5">
        <v>0</v>
      </c>
      <c r="H78" s="5">
        <v>2</v>
      </c>
      <c r="I78" s="5">
        <v>0</v>
      </c>
      <c r="J78" s="5">
        <v>1</v>
      </c>
      <c r="K78" s="5">
        <v>3</v>
      </c>
      <c r="L78" s="5">
        <v>4</v>
      </c>
      <c r="M78" s="5">
        <v>2</v>
      </c>
      <c r="N78" s="5">
        <v>4</v>
      </c>
      <c r="O78" s="5">
        <v>0</v>
      </c>
      <c r="P78" s="5">
        <v>1</v>
      </c>
    </row>
    <row r="79" spans="1:16" x14ac:dyDescent="0.2">
      <c r="A79" s="10">
        <v>201203680</v>
      </c>
      <c r="B79" s="5">
        <v>2</v>
      </c>
      <c r="C79" s="11" t="s">
        <v>44</v>
      </c>
      <c r="D79" s="11" t="s">
        <v>108</v>
      </c>
      <c r="E79" s="5">
        <v>2</v>
      </c>
      <c r="F79" s="5">
        <v>0</v>
      </c>
      <c r="G79" s="5">
        <v>4</v>
      </c>
      <c r="H79" s="5">
        <v>4</v>
      </c>
      <c r="I79" s="5">
        <v>4</v>
      </c>
      <c r="J79" s="5">
        <v>0</v>
      </c>
      <c r="K79" s="5">
        <v>0</v>
      </c>
      <c r="L79" s="5">
        <v>0</v>
      </c>
      <c r="M79" s="5">
        <v>4</v>
      </c>
      <c r="N79" s="5">
        <v>1</v>
      </c>
      <c r="O79" s="5">
        <v>3</v>
      </c>
      <c r="P79" s="5">
        <v>1</v>
      </c>
    </row>
    <row r="80" spans="1:16" x14ac:dyDescent="0.2">
      <c r="A80" s="10">
        <v>201203730</v>
      </c>
      <c r="B80" s="5">
        <v>2</v>
      </c>
      <c r="C80" s="11" t="s">
        <v>54</v>
      </c>
      <c r="D80" s="11" t="s">
        <v>109</v>
      </c>
      <c r="E80" s="5">
        <v>3</v>
      </c>
      <c r="F80" s="5">
        <v>1</v>
      </c>
      <c r="G80" s="5">
        <v>4</v>
      </c>
      <c r="H80" s="5">
        <v>2</v>
      </c>
      <c r="I80" s="5">
        <v>1</v>
      </c>
      <c r="J80" s="5">
        <v>2</v>
      </c>
      <c r="K80" s="5">
        <v>1</v>
      </c>
      <c r="L80" s="5">
        <v>2</v>
      </c>
      <c r="M80" s="5">
        <v>0</v>
      </c>
      <c r="N80" s="5">
        <v>3</v>
      </c>
      <c r="O80" s="5">
        <v>3</v>
      </c>
      <c r="P80" s="5">
        <v>4</v>
      </c>
    </row>
    <row r="81" spans="1:16" x14ac:dyDescent="0.2">
      <c r="A81" s="10">
        <v>201203735</v>
      </c>
      <c r="B81" s="5">
        <v>2</v>
      </c>
      <c r="C81" s="11" t="s">
        <v>59</v>
      </c>
      <c r="D81" s="11" t="s">
        <v>102</v>
      </c>
      <c r="E81" s="5">
        <v>0</v>
      </c>
      <c r="F81" s="5">
        <v>2</v>
      </c>
      <c r="G81" s="5">
        <v>0</v>
      </c>
      <c r="H81" s="5">
        <v>1</v>
      </c>
      <c r="I81" s="5">
        <v>0</v>
      </c>
      <c r="J81" s="5">
        <v>2</v>
      </c>
      <c r="K81" s="5">
        <v>0</v>
      </c>
      <c r="L81" s="5">
        <v>2</v>
      </c>
      <c r="M81" s="5">
        <v>0</v>
      </c>
      <c r="N81" s="5">
        <v>1</v>
      </c>
      <c r="O81" s="5">
        <v>0</v>
      </c>
      <c r="P81" s="5">
        <v>0</v>
      </c>
    </row>
    <row r="82" spans="1:16" x14ac:dyDescent="0.2">
      <c r="A82" s="10">
        <v>201203744</v>
      </c>
      <c r="B82" s="5">
        <v>2</v>
      </c>
      <c r="C82" s="11" t="s">
        <v>46</v>
      </c>
      <c r="D82" s="11" t="s">
        <v>110</v>
      </c>
      <c r="E82" s="5">
        <v>1</v>
      </c>
      <c r="F82" s="5">
        <v>2</v>
      </c>
      <c r="G82" s="5">
        <v>1</v>
      </c>
      <c r="H82" s="5">
        <v>1</v>
      </c>
      <c r="I82" s="5">
        <v>0</v>
      </c>
      <c r="J82" s="5">
        <v>1</v>
      </c>
      <c r="K82" s="5">
        <v>0</v>
      </c>
      <c r="L82" s="5">
        <v>3</v>
      </c>
      <c r="M82" s="5">
        <v>3</v>
      </c>
      <c r="N82" s="5">
        <v>2</v>
      </c>
      <c r="O82" s="5">
        <v>2</v>
      </c>
      <c r="P82" s="5">
        <v>3</v>
      </c>
    </row>
    <row r="83" spans="1:16" x14ac:dyDescent="0.2">
      <c r="A83" s="10">
        <v>201203792</v>
      </c>
      <c r="B83" s="5">
        <v>2</v>
      </c>
      <c r="C83" s="11" t="s">
        <v>44</v>
      </c>
      <c r="D83" s="11" t="s">
        <v>80</v>
      </c>
      <c r="E83" s="5">
        <v>2</v>
      </c>
      <c r="F83" s="5">
        <v>1</v>
      </c>
      <c r="G83" s="5">
        <v>1</v>
      </c>
      <c r="H83" s="5">
        <v>0</v>
      </c>
      <c r="I83" s="5">
        <v>0</v>
      </c>
      <c r="J83" s="5">
        <v>2</v>
      </c>
      <c r="K83" s="5">
        <v>0</v>
      </c>
      <c r="L83" s="5">
        <v>2</v>
      </c>
      <c r="M83" s="5">
        <v>1</v>
      </c>
      <c r="N83" s="5">
        <v>3</v>
      </c>
      <c r="O83" s="5">
        <v>2</v>
      </c>
      <c r="P83" s="5">
        <v>3</v>
      </c>
    </row>
    <row r="84" spans="1:16" x14ac:dyDescent="0.2">
      <c r="A84" s="10">
        <v>201204132</v>
      </c>
      <c r="B84" s="5">
        <v>2</v>
      </c>
      <c r="C84" s="11" t="s">
        <v>59</v>
      </c>
      <c r="D84" s="11" t="s">
        <v>111</v>
      </c>
      <c r="E84" s="5">
        <v>2</v>
      </c>
      <c r="F84" s="5">
        <v>1</v>
      </c>
      <c r="G84" s="5">
        <v>0</v>
      </c>
      <c r="H84" s="5">
        <v>0</v>
      </c>
      <c r="I84" s="5">
        <v>2</v>
      </c>
      <c r="J84" s="5">
        <v>4</v>
      </c>
      <c r="K84" s="5">
        <v>2</v>
      </c>
      <c r="L84" s="5">
        <v>1</v>
      </c>
      <c r="M84" s="5">
        <v>1</v>
      </c>
      <c r="N84" s="5">
        <v>4</v>
      </c>
      <c r="O84" s="5">
        <v>0</v>
      </c>
      <c r="P84" s="5">
        <v>4</v>
      </c>
    </row>
    <row r="85" spans="1:16" x14ac:dyDescent="0.2">
      <c r="A85" s="10">
        <v>201204402</v>
      </c>
      <c r="B85" s="5">
        <v>2</v>
      </c>
      <c r="C85" s="11" t="s">
        <v>44</v>
      </c>
      <c r="D85" s="11" t="s">
        <v>40</v>
      </c>
      <c r="E85" s="5">
        <v>2</v>
      </c>
      <c r="F85" s="5">
        <v>4</v>
      </c>
      <c r="G85" s="5">
        <v>4</v>
      </c>
      <c r="H85" s="5">
        <v>3</v>
      </c>
      <c r="I85" s="5">
        <v>1</v>
      </c>
      <c r="J85" s="5">
        <v>1</v>
      </c>
      <c r="K85" s="5">
        <v>0</v>
      </c>
      <c r="L85" s="5">
        <v>4</v>
      </c>
      <c r="M85" s="5">
        <v>1</v>
      </c>
      <c r="N85" s="5">
        <v>3</v>
      </c>
      <c r="O85" s="5">
        <v>2</v>
      </c>
      <c r="P85" s="5">
        <v>2</v>
      </c>
    </row>
    <row r="86" spans="1:16" x14ac:dyDescent="0.2">
      <c r="A86" s="10">
        <v>201204408</v>
      </c>
      <c r="B86" s="5">
        <v>2</v>
      </c>
      <c r="C86" s="11" t="s">
        <v>54</v>
      </c>
      <c r="D86" s="11" t="s">
        <v>74</v>
      </c>
      <c r="E86" s="5">
        <v>1</v>
      </c>
      <c r="F86" s="5">
        <v>4</v>
      </c>
      <c r="G86" s="5">
        <v>4</v>
      </c>
      <c r="H86" s="5">
        <v>0</v>
      </c>
      <c r="I86" s="5">
        <v>3</v>
      </c>
      <c r="J86" s="5">
        <v>4</v>
      </c>
      <c r="K86" s="5">
        <v>3</v>
      </c>
      <c r="L86" s="5">
        <v>3</v>
      </c>
      <c r="M86" s="5">
        <v>1</v>
      </c>
      <c r="N86" s="5">
        <v>0</v>
      </c>
      <c r="O86" s="5">
        <v>2</v>
      </c>
      <c r="P86" s="5">
        <v>1</v>
      </c>
    </row>
    <row r="87" spans="1:16" x14ac:dyDescent="0.2">
      <c r="A87" s="10">
        <v>201204706</v>
      </c>
      <c r="B87" s="5">
        <v>2</v>
      </c>
      <c r="C87" s="11" t="s">
        <v>47</v>
      </c>
      <c r="D87" s="11" t="s">
        <v>112</v>
      </c>
      <c r="E87" s="5">
        <v>0</v>
      </c>
      <c r="F87" s="5">
        <v>3</v>
      </c>
      <c r="G87" s="5">
        <v>4</v>
      </c>
      <c r="H87" s="5">
        <v>0</v>
      </c>
      <c r="I87" s="5">
        <v>3</v>
      </c>
      <c r="J87" s="5">
        <v>4</v>
      </c>
      <c r="K87" s="5">
        <v>0</v>
      </c>
      <c r="L87" s="5">
        <v>3</v>
      </c>
      <c r="M87" s="5">
        <v>3</v>
      </c>
      <c r="N87" s="5">
        <v>1</v>
      </c>
      <c r="O87" s="5">
        <v>3</v>
      </c>
      <c r="P87" s="5">
        <v>1</v>
      </c>
    </row>
    <row r="88" spans="1:16" x14ac:dyDescent="0.2">
      <c r="A88" s="10">
        <v>201204753</v>
      </c>
      <c r="B88" s="5">
        <v>2</v>
      </c>
      <c r="C88" s="11" t="s">
        <v>56</v>
      </c>
      <c r="D88" s="11" t="s">
        <v>113</v>
      </c>
      <c r="E88" s="5">
        <v>4</v>
      </c>
      <c r="F88" s="5">
        <v>3</v>
      </c>
      <c r="G88" s="5">
        <v>3</v>
      </c>
      <c r="H88" s="5">
        <v>3</v>
      </c>
      <c r="I88" s="5">
        <v>3</v>
      </c>
      <c r="J88" s="5">
        <v>4</v>
      </c>
      <c r="K88" s="5">
        <v>4</v>
      </c>
      <c r="L88" s="5">
        <v>2</v>
      </c>
      <c r="M88" s="5">
        <v>3</v>
      </c>
      <c r="N88" s="5">
        <v>1</v>
      </c>
      <c r="O88" s="5">
        <v>3</v>
      </c>
      <c r="P88" s="5">
        <v>2</v>
      </c>
    </row>
    <row r="89" spans="1:16" x14ac:dyDescent="0.2">
      <c r="A89" s="10">
        <v>201205294</v>
      </c>
      <c r="B89" s="5">
        <v>2</v>
      </c>
      <c r="C89" s="11" t="s">
        <v>54</v>
      </c>
      <c r="D89" s="11" t="s">
        <v>114</v>
      </c>
      <c r="E89" s="5">
        <v>4</v>
      </c>
      <c r="F89" s="5">
        <v>3</v>
      </c>
      <c r="G89" s="5">
        <v>4</v>
      </c>
      <c r="H89" s="5">
        <v>0</v>
      </c>
      <c r="I89" s="5">
        <v>0</v>
      </c>
      <c r="J89" s="5">
        <v>1</v>
      </c>
      <c r="K89" s="5">
        <v>3</v>
      </c>
      <c r="L89" s="5">
        <v>3</v>
      </c>
      <c r="M89" s="5">
        <v>3</v>
      </c>
      <c r="N89" s="5">
        <v>0</v>
      </c>
      <c r="O89" s="5">
        <v>1</v>
      </c>
      <c r="P89" s="5">
        <v>4</v>
      </c>
    </row>
    <row r="90" spans="1:16" x14ac:dyDescent="0.2">
      <c r="A90" s="10">
        <v>201205418</v>
      </c>
      <c r="B90" s="5">
        <v>2</v>
      </c>
      <c r="C90" s="11" t="s">
        <v>47</v>
      </c>
      <c r="D90" s="11" t="s">
        <v>72</v>
      </c>
      <c r="E90" s="5">
        <v>3</v>
      </c>
      <c r="F90" s="5">
        <v>4</v>
      </c>
      <c r="G90" s="5">
        <v>3</v>
      </c>
      <c r="H90" s="5">
        <v>4</v>
      </c>
      <c r="I90" s="5">
        <v>2</v>
      </c>
      <c r="J90" s="5">
        <v>0</v>
      </c>
      <c r="K90" s="5">
        <v>0</v>
      </c>
      <c r="L90" s="5">
        <v>1</v>
      </c>
      <c r="M90" s="5">
        <v>2</v>
      </c>
      <c r="N90" s="5">
        <v>1</v>
      </c>
      <c r="O90" s="5">
        <v>3</v>
      </c>
      <c r="P90" s="5">
        <v>2</v>
      </c>
    </row>
    <row r="91" spans="1:16" x14ac:dyDescent="0.2">
      <c r="A91" s="10">
        <v>201205489</v>
      </c>
      <c r="B91" s="5">
        <v>2</v>
      </c>
      <c r="C91" s="11" t="s">
        <v>59</v>
      </c>
      <c r="D91" s="11" t="s">
        <v>115</v>
      </c>
      <c r="E91" s="5">
        <v>4</v>
      </c>
      <c r="F91" s="5">
        <v>1</v>
      </c>
      <c r="G91" s="5">
        <v>0</v>
      </c>
      <c r="H91" s="5">
        <v>2</v>
      </c>
      <c r="I91" s="5">
        <v>0</v>
      </c>
      <c r="J91" s="5">
        <v>2</v>
      </c>
      <c r="K91" s="5">
        <v>0</v>
      </c>
      <c r="L91" s="5">
        <v>2</v>
      </c>
      <c r="M91" s="5">
        <v>4</v>
      </c>
      <c r="N91" s="5">
        <v>4</v>
      </c>
      <c r="O91" s="5">
        <v>2</v>
      </c>
      <c r="P91" s="5">
        <v>4</v>
      </c>
    </row>
    <row r="92" spans="1:16" x14ac:dyDescent="0.2">
      <c r="A92" s="10">
        <v>201205759</v>
      </c>
      <c r="B92" s="5">
        <v>2</v>
      </c>
      <c r="C92" s="11" t="s">
        <v>39</v>
      </c>
      <c r="D92" s="11" t="s">
        <v>110</v>
      </c>
      <c r="E92" s="5">
        <v>2</v>
      </c>
      <c r="F92" s="5">
        <v>2</v>
      </c>
      <c r="G92" s="5">
        <v>4</v>
      </c>
      <c r="H92" s="5">
        <v>3</v>
      </c>
      <c r="I92" s="5">
        <v>2</v>
      </c>
      <c r="J92" s="5">
        <v>1</v>
      </c>
      <c r="K92" s="5">
        <v>3</v>
      </c>
      <c r="L92" s="5">
        <v>2</v>
      </c>
      <c r="M92" s="5">
        <v>0</v>
      </c>
      <c r="N92" s="5">
        <v>1</v>
      </c>
      <c r="O92" s="5">
        <v>1</v>
      </c>
      <c r="P92" s="5">
        <v>4</v>
      </c>
    </row>
    <row r="93" spans="1:16" x14ac:dyDescent="0.2">
      <c r="A93" s="10">
        <v>201205898</v>
      </c>
      <c r="B93" s="5">
        <v>2</v>
      </c>
      <c r="C93" s="11" t="s">
        <v>44</v>
      </c>
      <c r="D93" s="11" t="s">
        <v>116</v>
      </c>
      <c r="E93" s="5">
        <v>4</v>
      </c>
      <c r="F93" s="5">
        <v>0</v>
      </c>
      <c r="G93" s="5">
        <v>4</v>
      </c>
      <c r="H93" s="5">
        <v>2</v>
      </c>
      <c r="I93" s="5">
        <v>4</v>
      </c>
      <c r="J93" s="5">
        <v>4</v>
      </c>
      <c r="K93" s="5">
        <v>0</v>
      </c>
      <c r="L93" s="5">
        <v>4</v>
      </c>
      <c r="M93" s="5">
        <v>2</v>
      </c>
      <c r="N93" s="5">
        <v>0</v>
      </c>
      <c r="O93" s="5">
        <v>4</v>
      </c>
      <c r="P93" s="5">
        <v>4</v>
      </c>
    </row>
    <row r="94" spans="1:16" x14ac:dyDescent="0.2">
      <c r="A94" s="10">
        <v>201206196</v>
      </c>
      <c r="B94" s="5">
        <v>2</v>
      </c>
      <c r="C94" s="11" t="s">
        <v>39</v>
      </c>
      <c r="D94" s="11" t="s">
        <v>117</v>
      </c>
      <c r="E94" s="5">
        <v>4</v>
      </c>
      <c r="F94" s="5">
        <v>4</v>
      </c>
      <c r="G94" s="5">
        <v>3</v>
      </c>
      <c r="H94" s="5">
        <v>2</v>
      </c>
      <c r="I94" s="5">
        <v>2</v>
      </c>
      <c r="J94" s="5">
        <v>2</v>
      </c>
      <c r="K94" s="5">
        <v>4</v>
      </c>
      <c r="L94" s="5">
        <v>1</v>
      </c>
      <c r="M94" s="5">
        <v>0</v>
      </c>
      <c r="N94" s="5">
        <v>1</v>
      </c>
      <c r="O94" s="5">
        <v>0</v>
      </c>
      <c r="P94" s="5">
        <v>0</v>
      </c>
    </row>
    <row r="95" spans="1:16" x14ac:dyDescent="0.2">
      <c r="A95" s="10">
        <v>201206299</v>
      </c>
      <c r="B95" s="5">
        <v>2</v>
      </c>
      <c r="C95" s="11" t="s">
        <v>47</v>
      </c>
      <c r="D95" s="11" t="s">
        <v>84</v>
      </c>
      <c r="E95" s="5">
        <v>2</v>
      </c>
      <c r="F95" s="5">
        <v>2</v>
      </c>
      <c r="G95" s="5">
        <v>2</v>
      </c>
      <c r="H95" s="5">
        <v>0</v>
      </c>
      <c r="I95" s="5">
        <v>1</v>
      </c>
      <c r="J95" s="5">
        <v>3</v>
      </c>
      <c r="K95" s="5">
        <v>4</v>
      </c>
      <c r="L95" s="5">
        <v>1</v>
      </c>
      <c r="M95" s="5">
        <v>4</v>
      </c>
      <c r="N95" s="5">
        <v>1</v>
      </c>
      <c r="O95" s="5">
        <v>2</v>
      </c>
      <c r="P95" s="5">
        <v>2</v>
      </c>
    </row>
    <row r="96" spans="1:16" x14ac:dyDescent="0.2">
      <c r="A96" s="10">
        <v>201206598</v>
      </c>
      <c r="B96" s="5">
        <v>2</v>
      </c>
      <c r="C96" s="11" t="s">
        <v>59</v>
      </c>
      <c r="D96" s="11" t="s">
        <v>72</v>
      </c>
      <c r="E96" s="5">
        <v>4</v>
      </c>
      <c r="F96" s="5">
        <v>4</v>
      </c>
      <c r="G96" s="5">
        <v>1</v>
      </c>
      <c r="H96" s="5">
        <v>2</v>
      </c>
      <c r="I96" s="5">
        <v>0</v>
      </c>
      <c r="J96" s="5">
        <v>3</v>
      </c>
      <c r="K96" s="5">
        <v>3</v>
      </c>
      <c r="L96" s="5">
        <v>1</v>
      </c>
      <c r="M96" s="5">
        <v>0</v>
      </c>
      <c r="N96" s="5">
        <v>4</v>
      </c>
      <c r="O96" s="5">
        <v>2</v>
      </c>
      <c r="P96" s="5">
        <v>3</v>
      </c>
    </row>
    <row r="97" spans="1:16" x14ac:dyDescent="0.2">
      <c r="A97" s="10">
        <v>201206613</v>
      </c>
      <c r="B97" s="5">
        <v>2</v>
      </c>
      <c r="C97" s="11" t="s">
        <v>39</v>
      </c>
      <c r="D97" s="11" t="s">
        <v>118</v>
      </c>
      <c r="E97" s="5">
        <v>4</v>
      </c>
      <c r="F97" s="5">
        <v>4</v>
      </c>
      <c r="G97" s="5">
        <v>4</v>
      </c>
      <c r="H97" s="5">
        <v>4</v>
      </c>
      <c r="I97" s="5">
        <v>1</v>
      </c>
      <c r="J97" s="5">
        <v>4</v>
      </c>
      <c r="K97" s="5">
        <v>1</v>
      </c>
      <c r="L97" s="5">
        <v>1</v>
      </c>
      <c r="M97" s="5">
        <v>0</v>
      </c>
      <c r="N97" s="5">
        <v>2</v>
      </c>
      <c r="O97" s="5">
        <v>0</v>
      </c>
      <c r="P97" s="5">
        <v>0</v>
      </c>
    </row>
    <row r="98" spans="1:16" x14ac:dyDescent="0.2">
      <c r="A98" s="10">
        <v>201206672</v>
      </c>
      <c r="B98" s="5">
        <v>2</v>
      </c>
      <c r="C98" s="11" t="s">
        <v>47</v>
      </c>
      <c r="D98" s="11" t="s">
        <v>118</v>
      </c>
      <c r="E98" s="5">
        <v>1</v>
      </c>
      <c r="F98" s="5">
        <v>0</v>
      </c>
      <c r="G98" s="5">
        <v>3</v>
      </c>
      <c r="H98" s="5">
        <v>1</v>
      </c>
      <c r="I98" s="5">
        <v>1</v>
      </c>
      <c r="J98" s="5">
        <v>2</v>
      </c>
      <c r="K98" s="5">
        <v>2</v>
      </c>
      <c r="L98" s="5">
        <v>1</v>
      </c>
      <c r="M98" s="5">
        <v>3</v>
      </c>
      <c r="N98" s="5">
        <v>0</v>
      </c>
      <c r="O98" s="5">
        <v>3</v>
      </c>
      <c r="P98" s="5">
        <v>4</v>
      </c>
    </row>
    <row r="99" spans="1:16" x14ac:dyDescent="0.2">
      <c r="A99" s="10">
        <v>201206811</v>
      </c>
      <c r="B99" s="5">
        <v>2</v>
      </c>
      <c r="C99" s="11" t="s">
        <v>44</v>
      </c>
      <c r="D99" s="11" t="s">
        <v>119</v>
      </c>
      <c r="E99" s="5">
        <v>1</v>
      </c>
      <c r="F99" s="5">
        <v>4</v>
      </c>
      <c r="G99" s="5">
        <v>4</v>
      </c>
      <c r="H99" s="5">
        <v>2</v>
      </c>
      <c r="I99" s="5">
        <v>3</v>
      </c>
      <c r="J99" s="5">
        <v>3</v>
      </c>
      <c r="K99" s="5">
        <v>3</v>
      </c>
      <c r="L99" s="5">
        <v>0</v>
      </c>
      <c r="M99" s="5">
        <v>3</v>
      </c>
      <c r="N99" s="5">
        <v>0</v>
      </c>
      <c r="O99" s="5">
        <v>4</v>
      </c>
      <c r="P99" s="5">
        <v>3</v>
      </c>
    </row>
    <row r="100" spans="1:16" x14ac:dyDescent="0.2">
      <c r="A100" s="10">
        <v>201207043</v>
      </c>
      <c r="B100" s="5">
        <v>2</v>
      </c>
      <c r="C100" s="11" t="s">
        <v>46</v>
      </c>
      <c r="D100" s="11" t="s">
        <v>120</v>
      </c>
      <c r="E100" s="5">
        <v>0</v>
      </c>
      <c r="F100" s="5">
        <v>2</v>
      </c>
      <c r="G100" s="5">
        <v>1</v>
      </c>
      <c r="H100" s="5">
        <v>1</v>
      </c>
      <c r="I100" s="5">
        <v>1</v>
      </c>
      <c r="J100" s="5">
        <v>3</v>
      </c>
      <c r="K100" s="5">
        <v>0</v>
      </c>
      <c r="L100" s="5">
        <v>0</v>
      </c>
      <c r="M100" s="5">
        <v>3</v>
      </c>
      <c r="N100" s="5">
        <v>4</v>
      </c>
      <c r="O100" s="5">
        <v>2</v>
      </c>
      <c r="P100" s="5">
        <v>1</v>
      </c>
    </row>
    <row r="101" spans="1:16" x14ac:dyDescent="0.2">
      <c r="A101" s="10">
        <v>201207857</v>
      </c>
      <c r="B101" s="5">
        <v>2</v>
      </c>
      <c r="C101" s="11" t="s">
        <v>42</v>
      </c>
      <c r="D101" s="11" t="s">
        <v>102</v>
      </c>
      <c r="E101" s="5">
        <v>0</v>
      </c>
      <c r="F101" s="5">
        <v>0</v>
      </c>
      <c r="G101" s="5">
        <v>0</v>
      </c>
      <c r="H101" s="5">
        <v>0</v>
      </c>
      <c r="I101" s="5">
        <v>2</v>
      </c>
      <c r="J101" s="5">
        <v>0</v>
      </c>
      <c r="K101" s="5">
        <v>1</v>
      </c>
      <c r="L101" s="5">
        <v>1</v>
      </c>
      <c r="M101" s="5">
        <v>4</v>
      </c>
      <c r="N101" s="5">
        <v>3</v>
      </c>
      <c r="O101" s="5">
        <v>2</v>
      </c>
      <c r="P101" s="5">
        <v>1</v>
      </c>
    </row>
    <row r="102" spans="1:16" x14ac:dyDescent="0.2">
      <c r="A102" s="10">
        <v>201207870</v>
      </c>
      <c r="B102" s="5">
        <v>2</v>
      </c>
      <c r="C102" s="11" t="s">
        <v>42</v>
      </c>
      <c r="D102" s="11" t="s">
        <v>121</v>
      </c>
      <c r="E102" s="5">
        <v>4</v>
      </c>
      <c r="F102" s="5">
        <v>1</v>
      </c>
      <c r="G102" s="5">
        <v>0</v>
      </c>
      <c r="H102" s="5">
        <v>3</v>
      </c>
      <c r="I102" s="5">
        <v>3</v>
      </c>
      <c r="J102" s="5">
        <v>0</v>
      </c>
      <c r="K102" s="5">
        <v>3</v>
      </c>
      <c r="L102" s="5">
        <v>2</v>
      </c>
      <c r="M102" s="5">
        <v>2</v>
      </c>
      <c r="N102" s="5">
        <v>1</v>
      </c>
      <c r="O102" s="5">
        <v>3</v>
      </c>
      <c r="P102" s="5">
        <v>1</v>
      </c>
    </row>
    <row r="103" spans="1:16" x14ac:dyDescent="0.2">
      <c r="A103" s="10">
        <v>201208482</v>
      </c>
      <c r="B103" s="5">
        <v>2</v>
      </c>
      <c r="C103" s="11" t="s">
        <v>44</v>
      </c>
      <c r="D103" s="11" t="s">
        <v>83</v>
      </c>
      <c r="E103" s="5">
        <v>1</v>
      </c>
      <c r="F103" s="5">
        <v>4</v>
      </c>
      <c r="G103" s="5">
        <v>0</v>
      </c>
      <c r="H103" s="5">
        <v>0</v>
      </c>
      <c r="I103" s="5">
        <v>3</v>
      </c>
      <c r="J103" s="5">
        <v>4</v>
      </c>
      <c r="K103" s="5">
        <v>2</v>
      </c>
      <c r="L103" s="5">
        <v>4</v>
      </c>
      <c r="M103" s="5">
        <v>1</v>
      </c>
      <c r="N103" s="5">
        <v>3</v>
      </c>
      <c r="O103" s="5">
        <v>1</v>
      </c>
      <c r="P103" s="5">
        <v>2</v>
      </c>
    </row>
    <row r="104" spans="1:16" x14ac:dyDescent="0.2">
      <c r="A104" s="10">
        <v>201208517</v>
      </c>
      <c r="B104" s="5">
        <v>2</v>
      </c>
      <c r="C104" s="11" t="s">
        <v>46</v>
      </c>
      <c r="D104" s="11" t="s">
        <v>122</v>
      </c>
      <c r="E104" s="5">
        <v>3</v>
      </c>
      <c r="F104" s="5">
        <v>4</v>
      </c>
      <c r="G104" s="5">
        <v>2</v>
      </c>
      <c r="H104" s="5">
        <v>0</v>
      </c>
      <c r="I104" s="5">
        <v>3</v>
      </c>
      <c r="J104" s="5">
        <v>4</v>
      </c>
      <c r="K104" s="5">
        <v>1</v>
      </c>
      <c r="L104" s="5">
        <v>0</v>
      </c>
      <c r="M104" s="5">
        <v>4</v>
      </c>
      <c r="N104" s="5">
        <v>1</v>
      </c>
      <c r="O104" s="5">
        <v>3</v>
      </c>
      <c r="P104" s="5">
        <v>2</v>
      </c>
    </row>
    <row r="105" spans="1:16" x14ac:dyDescent="0.2">
      <c r="A105" s="10">
        <v>201209008</v>
      </c>
      <c r="B105" s="5">
        <v>2</v>
      </c>
      <c r="C105" s="11" t="s">
        <v>59</v>
      </c>
      <c r="D105" s="11" t="s">
        <v>123</v>
      </c>
      <c r="E105" s="5">
        <v>4</v>
      </c>
      <c r="F105" s="5">
        <v>3</v>
      </c>
      <c r="G105" s="5">
        <v>2</v>
      </c>
      <c r="H105" s="5">
        <v>2</v>
      </c>
      <c r="I105" s="5">
        <v>2</v>
      </c>
      <c r="J105" s="5">
        <v>1</v>
      </c>
      <c r="K105" s="5">
        <v>0</v>
      </c>
      <c r="L105" s="5">
        <v>2</v>
      </c>
      <c r="M105" s="5">
        <v>3</v>
      </c>
      <c r="N105" s="5">
        <v>2</v>
      </c>
      <c r="O105" s="5">
        <v>3</v>
      </c>
      <c r="P105" s="5">
        <v>2</v>
      </c>
    </row>
    <row r="106" spans="1:16" x14ac:dyDescent="0.2">
      <c r="A106" s="10">
        <v>201209065</v>
      </c>
      <c r="B106" s="5">
        <v>2</v>
      </c>
      <c r="C106" s="11" t="s">
        <v>54</v>
      </c>
      <c r="D106" s="11" t="s">
        <v>124</v>
      </c>
      <c r="E106" s="5">
        <v>1</v>
      </c>
      <c r="F106" s="5">
        <v>3</v>
      </c>
      <c r="G106" s="5">
        <v>0</v>
      </c>
      <c r="H106" s="5">
        <v>2</v>
      </c>
      <c r="I106" s="5">
        <v>0</v>
      </c>
      <c r="J106" s="5">
        <v>4</v>
      </c>
      <c r="K106" s="5">
        <v>4</v>
      </c>
      <c r="L106" s="5">
        <v>0</v>
      </c>
      <c r="M106" s="5">
        <v>3</v>
      </c>
      <c r="N106" s="5">
        <v>1</v>
      </c>
      <c r="O106" s="5">
        <v>3</v>
      </c>
      <c r="P106" s="5">
        <v>2</v>
      </c>
    </row>
    <row r="107" spans="1:16" x14ac:dyDescent="0.2">
      <c r="A107" s="10">
        <v>201209182</v>
      </c>
      <c r="B107" s="5">
        <v>2</v>
      </c>
      <c r="C107" s="11" t="s">
        <v>42</v>
      </c>
      <c r="D107" s="11" t="s">
        <v>98</v>
      </c>
      <c r="E107" s="5">
        <v>3</v>
      </c>
      <c r="F107" s="5">
        <v>3</v>
      </c>
      <c r="G107" s="5">
        <v>2</v>
      </c>
      <c r="H107" s="5">
        <v>2</v>
      </c>
      <c r="I107" s="5">
        <v>1</v>
      </c>
      <c r="J107" s="5">
        <v>2</v>
      </c>
      <c r="K107" s="5">
        <v>4</v>
      </c>
      <c r="L107" s="5">
        <v>2</v>
      </c>
      <c r="M107" s="5">
        <v>0</v>
      </c>
      <c r="N107" s="5">
        <v>0</v>
      </c>
      <c r="O107" s="5">
        <v>0</v>
      </c>
      <c r="P107" s="5">
        <v>4</v>
      </c>
    </row>
    <row r="108" spans="1:16" x14ac:dyDescent="0.2">
      <c r="A108" s="10">
        <v>201209454</v>
      </c>
      <c r="B108" s="5">
        <v>2</v>
      </c>
      <c r="C108" s="11" t="s">
        <v>42</v>
      </c>
      <c r="D108" s="11" t="s">
        <v>125</v>
      </c>
      <c r="E108" s="5">
        <v>0</v>
      </c>
      <c r="F108" s="5">
        <v>2</v>
      </c>
      <c r="G108" s="5">
        <v>0</v>
      </c>
      <c r="H108" s="5">
        <v>0</v>
      </c>
      <c r="I108" s="5">
        <v>3</v>
      </c>
      <c r="J108" s="5">
        <v>3</v>
      </c>
      <c r="K108" s="5">
        <v>3</v>
      </c>
      <c r="L108" s="5">
        <v>4</v>
      </c>
      <c r="M108" s="5">
        <v>2</v>
      </c>
      <c r="N108" s="5">
        <v>2</v>
      </c>
      <c r="O108" s="5">
        <v>2</v>
      </c>
      <c r="P108" s="5">
        <v>2</v>
      </c>
    </row>
    <row r="109" spans="1:16" x14ac:dyDescent="0.2">
      <c r="A109" s="10">
        <v>201209646</v>
      </c>
      <c r="B109" s="5">
        <v>2</v>
      </c>
      <c r="C109" s="11" t="s">
        <v>56</v>
      </c>
      <c r="D109" s="11" t="s">
        <v>122</v>
      </c>
      <c r="E109" s="5">
        <v>2</v>
      </c>
      <c r="F109" s="5">
        <v>4</v>
      </c>
      <c r="G109" s="5">
        <v>0</v>
      </c>
      <c r="H109" s="5">
        <v>0</v>
      </c>
      <c r="I109" s="5">
        <v>3</v>
      </c>
      <c r="J109" s="5">
        <v>0</v>
      </c>
      <c r="K109" s="5">
        <v>0</v>
      </c>
      <c r="L109" s="5">
        <v>0</v>
      </c>
      <c r="M109" s="5">
        <v>1</v>
      </c>
      <c r="N109" s="5">
        <v>4</v>
      </c>
      <c r="O109" s="5">
        <v>4</v>
      </c>
      <c r="P109" s="5">
        <v>0</v>
      </c>
    </row>
    <row r="110" spans="1:16" x14ac:dyDescent="0.2">
      <c r="A110" s="10">
        <v>201300084</v>
      </c>
      <c r="B110" s="5">
        <v>1</v>
      </c>
      <c r="C110" s="11" t="s">
        <v>56</v>
      </c>
      <c r="D110" s="11" t="s">
        <v>90</v>
      </c>
      <c r="E110" s="5">
        <v>4</v>
      </c>
      <c r="F110" s="5">
        <v>0</v>
      </c>
      <c r="G110" s="5">
        <v>0</v>
      </c>
      <c r="H110" s="5">
        <v>1</v>
      </c>
      <c r="I110" s="5">
        <v>0</v>
      </c>
      <c r="J110" s="5">
        <v>3</v>
      </c>
      <c r="K110" s="5">
        <v>3</v>
      </c>
      <c r="L110" s="5">
        <v>1</v>
      </c>
      <c r="M110" s="5">
        <v>0</v>
      </c>
      <c r="N110" s="5">
        <v>2</v>
      </c>
      <c r="O110" s="5">
        <v>0</v>
      </c>
      <c r="P110" s="5">
        <v>4</v>
      </c>
    </row>
    <row r="111" spans="1:16" x14ac:dyDescent="0.2">
      <c r="A111" s="10">
        <v>201300159</v>
      </c>
      <c r="B111" s="5">
        <v>1</v>
      </c>
      <c r="C111" s="11" t="s">
        <v>50</v>
      </c>
      <c r="D111" s="11" t="s">
        <v>126</v>
      </c>
      <c r="E111" s="5">
        <v>1</v>
      </c>
      <c r="F111" s="5">
        <v>2</v>
      </c>
      <c r="G111" s="5">
        <v>2</v>
      </c>
      <c r="H111" s="5">
        <v>3</v>
      </c>
      <c r="I111" s="5">
        <v>2</v>
      </c>
      <c r="J111" s="5">
        <v>3</v>
      </c>
      <c r="K111" s="5">
        <v>0</v>
      </c>
      <c r="L111" s="5">
        <v>4</v>
      </c>
      <c r="M111" s="5">
        <v>1</v>
      </c>
      <c r="N111" s="5">
        <v>4</v>
      </c>
      <c r="O111" s="5">
        <v>0</v>
      </c>
      <c r="P111" s="5">
        <v>3</v>
      </c>
    </row>
    <row r="112" spans="1:16" x14ac:dyDescent="0.2">
      <c r="A112" s="10">
        <v>201300326</v>
      </c>
      <c r="B112" s="5">
        <v>1</v>
      </c>
      <c r="C112" s="11" t="s">
        <v>39</v>
      </c>
      <c r="D112" s="11" t="s">
        <v>45</v>
      </c>
      <c r="E112" s="5">
        <v>3</v>
      </c>
      <c r="F112" s="5">
        <v>1</v>
      </c>
      <c r="G112" s="5">
        <v>4</v>
      </c>
      <c r="H112" s="5">
        <v>3</v>
      </c>
      <c r="I112" s="5">
        <v>1</v>
      </c>
      <c r="J112" s="5">
        <v>2</v>
      </c>
      <c r="K112" s="5">
        <v>4</v>
      </c>
      <c r="L112" s="5">
        <v>2</v>
      </c>
      <c r="M112" s="5">
        <v>2</v>
      </c>
      <c r="N112" s="5">
        <v>1</v>
      </c>
      <c r="O112" s="5">
        <v>1</v>
      </c>
      <c r="P112" s="5">
        <v>3</v>
      </c>
    </row>
    <row r="113" spans="1:16" x14ac:dyDescent="0.2">
      <c r="A113" s="10">
        <v>201300359</v>
      </c>
      <c r="B113" s="5">
        <v>1</v>
      </c>
      <c r="C113" s="11" t="s">
        <v>47</v>
      </c>
      <c r="D113" s="11" t="s">
        <v>71</v>
      </c>
      <c r="E113" s="5">
        <v>3</v>
      </c>
      <c r="F113" s="5">
        <v>0</v>
      </c>
      <c r="G113" s="5">
        <v>0</v>
      </c>
      <c r="H113" s="5">
        <v>3</v>
      </c>
      <c r="I113" s="5">
        <v>4</v>
      </c>
      <c r="J113" s="5">
        <v>4</v>
      </c>
      <c r="K113" s="5">
        <v>1</v>
      </c>
      <c r="L113" s="5">
        <v>3</v>
      </c>
      <c r="M113" s="5">
        <v>3</v>
      </c>
      <c r="N113" s="5">
        <v>0</v>
      </c>
      <c r="O113" s="5">
        <v>4</v>
      </c>
      <c r="P113" s="5">
        <v>4</v>
      </c>
    </row>
    <row r="114" spans="1:16" x14ac:dyDescent="0.2">
      <c r="A114" s="10">
        <v>201300481</v>
      </c>
      <c r="B114" s="5">
        <v>1</v>
      </c>
      <c r="C114" s="11" t="s">
        <v>46</v>
      </c>
      <c r="D114" s="11" t="s">
        <v>108</v>
      </c>
      <c r="E114" s="5">
        <v>3</v>
      </c>
      <c r="F114" s="5">
        <v>4</v>
      </c>
      <c r="G114" s="5">
        <v>3</v>
      </c>
      <c r="H114" s="5">
        <v>2</v>
      </c>
      <c r="I114" s="5">
        <v>3</v>
      </c>
      <c r="J114" s="5">
        <v>3</v>
      </c>
      <c r="K114" s="5">
        <v>2</v>
      </c>
      <c r="L114" s="5">
        <v>2</v>
      </c>
      <c r="M114" s="5">
        <v>0</v>
      </c>
      <c r="N114" s="5">
        <v>3</v>
      </c>
      <c r="O114" s="5">
        <v>2</v>
      </c>
      <c r="P114" s="5">
        <v>0</v>
      </c>
    </row>
    <row r="115" spans="1:16" x14ac:dyDescent="0.2">
      <c r="A115" s="10">
        <v>201300507</v>
      </c>
      <c r="B115" s="5">
        <v>1</v>
      </c>
      <c r="C115" s="11" t="s">
        <v>46</v>
      </c>
      <c r="D115" s="11" t="s">
        <v>127</v>
      </c>
      <c r="E115" s="5">
        <v>4</v>
      </c>
      <c r="F115" s="5">
        <v>0</v>
      </c>
      <c r="G115" s="5">
        <v>1</v>
      </c>
      <c r="H115" s="5">
        <v>0</v>
      </c>
      <c r="I115" s="5">
        <v>3</v>
      </c>
      <c r="J115" s="5">
        <v>0</v>
      </c>
      <c r="K115" s="5">
        <v>1</v>
      </c>
      <c r="L115" s="5">
        <v>3</v>
      </c>
      <c r="M115" s="5">
        <v>1</v>
      </c>
      <c r="N115" s="5">
        <v>3</v>
      </c>
      <c r="O115" s="5">
        <v>1</v>
      </c>
      <c r="P115" s="5">
        <v>1</v>
      </c>
    </row>
    <row r="116" spans="1:16" x14ac:dyDescent="0.2">
      <c r="A116" s="10">
        <v>201301494</v>
      </c>
      <c r="B116" s="5">
        <v>1</v>
      </c>
      <c r="C116" s="11" t="s">
        <v>42</v>
      </c>
      <c r="D116" s="11" t="s">
        <v>76</v>
      </c>
      <c r="E116" s="5">
        <v>3</v>
      </c>
      <c r="F116" s="5">
        <v>3</v>
      </c>
      <c r="G116" s="5">
        <v>1</v>
      </c>
      <c r="H116" s="5">
        <v>2</v>
      </c>
      <c r="I116" s="5">
        <v>2</v>
      </c>
      <c r="J116" s="5">
        <v>4</v>
      </c>
      <c r="K116" s="5">
        <v>2</v>
      </c>
      <c r="L116" s="5">
        <v>0</v>
      </c>
      <c r="M116" s="5">
        <v>0</v>
      </c>
      <c r="N116" s="5">
        <v>3</v>
      </c>
      <c r="O116" s="5">
        <v>4</v>
      </c>
      <c r="P116" s="5">
        <v>4</v>
      </c>
    </row>
    <row r="117" spans="1:16" x14ac:dyDescent="0.2">
      <c r="A117" s="10">
        <v>201302261</v>
      </c>
      <c r="B117" s="5">
        <v>1</v>
      </c>
      <c r="C117" s="11" t="s">
        <v>42</v>
      </c>
      <c r="D117" s="11" t="s">
        <v>128</v>
      </c>
      <c r="E117" s="5">
        <v>3</v>
      </c>
      <c r="F117" s="5">
        <v>0</v>
      </c>
      <c r="G117" s="5">
        <v>1</v>
      </c>
      <c r="H117" s="5">
        <v>4</v>
      </c>
      <c r="I117" s="5">
        <v>0</v>
      </c>
      <c r="J117" s="5">
        <v>3</v>
      </c>
      <c r="K117" s="5">
        <v>3</v>
      </c>
      <c r="L117" s="5">
        <v>1</v>
      </c>
      <c r="M117" s="5">
        <v>4</v>
      </c>
      <c r="N117" s="5">
        <v>2</v>
      </c>
      <c r="O117" s="5">
        <v>4</v>
      </c>
      <c r="P117" s="5">
        <v>1</v>
      </c>
    </row>
    <row r="118" spans="1:16" x14ac:dyDescent="0.2">
      <c r="A118" s="10">
        <v>201302805</v>
      </c>
      <c r="B118" s="5">
        <v>1</v>
      </c>
      <c r="C118" s="11" t="s">
        <v>42</v>
      </c>
      <c r="D118" s="11" t="s">
        <v>63</v>
      </c>
      <c r="E118" s="5">
        <v>0</v>
      </c>
      <c r="F118" s="5">
        <v>4</v>
      </c>
      <c r="G118" s="5">
        <v>2</v>
      </c>
      <c r="H118" s="5">
        <v>4</v>
      </c>
      <c r="I118" s="5">
        <v>4</v>
      </c>
      <c r="J118" s="5">
        <v>0</v>
      </c>
      <c r="K118" s="5">
        <v>3</v>
      </c>
      <c r="L118" s="5">
        <v>1</v>
      </c>
      <c r="M118" s="5">
        <v>2</v>
      </c>
      <c r="N118" s="5">
        <v>0</v>
      </c>
      <c r="O118" s="5">
        <v>1</v>
      </c>
      <c r="P118" s="5">
        <v>2</v>
      </c>
    </row>
    <row r="119" spans="1:16" x14ac:dyDescent="0.2">
      <c r="A119" s="10">
        <v>201303372</v>
      </c>
      <c r="B119" s="5">
        <v>1</v>
      </c>
      <c r="C119" s="11" t="s">
        <v>47</v>
      </c>
      <c r="D119" s="11" t="s">
        <v>118</v>
      </c>
      <c r="E119" s="5">
        <v>3</v>
      </c>
      <c r="F119" s="5">
        <v>0</v>
      </c>
      <c r="G119" s="5">
        <v>0</v>
      </c>
      <c r="H119" s="5">
        <v>0</v>
      </c>
      <c r="I119" s="5">
        <v>1</v>
      </c>
      <c r="J119" s="5">
        <v>0</v>
      </c>
      <c r="K119" s="5">
        <v>2</v>
      </c>
      <c r="L119" s="5">
        <v>2</v>
      </c>
      <c r="M119" s="5">
        <v>1</v>
      </c>
      <c r="N119" s="5">
        <v>2</v>
      </c>
      <c r="O119" s="5">
        <v>1</v>
      </c>
      <c r="P119" s="5">
        <v>3</v>
      </c>
    </row>
    <row r="120" spans="1:16" x14ac:dyDescent="0.2">
      <c r="A120" s="10">
        <v>201303556</v>
      </c>
      <c r="B120" s="5">
        <v>1</v>
      </c>
      <c r="C120" s="11" t="s">
        <v>42</v>
      </c>
      <c r="D120" s="11" t="s">
        <v>55</v>
      </c>
      <c r="E120" s="5">
        <v>2</v>
      </c>
      <c r="F120" s="5">
        <v>0</v>
      </c>
      <c r="G120" s="5">
        <v>4</v>
      </c>
      <c r="H120" s="5">
        <v>4</v>
      </c>
      <c r="I120" s="5">
        <v>4</v>
      </c>
      <c r="J120" s="5">
        <v>4</v>
      </c>
      <c r="K120" s="5">
        <v>3</v>
      </c>
      <c r="L120" s="5">
        <v>3</v>
      </c>
      <c r="M120" s="5">
        <v>1</v>
      </c>
      <c r="N120" s="5">
        <v>4</v>
      </c>
      <c r="O120" s="5">
        <v>4</v>
      </c>
      <c r="P120" s="5">
        <v>1</v>
      </c>
    </row>
    <row r="121" spans="1:16" x14ac:dyDescent="0.2">
      <c r="A121" s="10">
        <v>201303578</v>
      </c>
      <c r="B121" s="5">
        <v>1</v>
      </c>
      <c r="C121" s="11" t="s">
        <v>44</v>
      </c>
      <c r="D121" s="11" t="s">
        <v>127</v>
      </c>
      <c r="E121" s="5">
        <v>4</v>
      </c>
      <c r="F121" s="5">
        <v>2</v>
      </c>
      <c r="G121" s="5">
        <v>0</v>
      </c>
      <c r="H121" s="5">
        <v>3</v>
      </c>
      <c r="I121" s="5">
        <v>1</v>
      </c>
      <c r="J121" s="5">
        <v>4</v>
      </c>
      <c r="K121" s="5">
        <v>2</v>
      </c>
      <c r="L121" s="5">
        <v>3</v>
      </c>
      <c r="M121" s="5">
        <v>0</v>
      </c>
      <c r="N121" s="5">
        <v>1</v>
      </c>
      <c r="O121" s="5">
        <v>4</v>
      </c>
      <c r="P121" s="5">
        <v>4</v>
      </c>
    </row>
    <row r="122" spans="1:16" x14ac:dyDescent="0.2">
      <c r="A122" s="10">
        <v>201304309</v>
      </c>
      <c r="B122" s="5">
        <v>1</v>
      </c>
      <c r="C122" s="11" t="s">
        <v>39</v>
      </c>
      <c r="D122" s="11" t="s">
        <v>129</v>
      </c>
      <c r="E122" s="5">
        <v>0</v>
      </c>
      <c r="F122" s="5">
        <v>0</v>
      </c>
      <c r="G122" s="5">
        <v>4</v>
      </c>
      <c r="H122" s="5">
        <v>1</v>
      </c>
      <c r="I122" s="5">
        <v>1</v>
      </c>
      <c r="J122" s="5">
        <v>4</v>
      </c>
      <c r="K122" s="5">
        <v>1</v>
      </c>
      <c r="L122" s="5">
        <v>3</v>
      </c>
      <c r="M122" s="5">
        <v>2</v>
      </c>
      <c r="N122" s="5">
        <v>2</v>
      </c>
      <c r="O122" s="5">
        <v>3</v>
      </c>
      <c r="P122" s="5">
        <v>4</v>
      </c>
    </row>
    <row r="123" spans="1:16" x14ac:dyDescent="0.2">
      <c r="A123" s="10">
        <v>201304343</v>
      </c>
      <c r="B123" s="5">
        <v>1</v>
      </c>
      <c r="C123" s="11" t="s">
        <v>54</v>
      </c>
      <c r="D123" s="11" t="s">
        <v>130</v>
      </c>
      <c r="E123" s="5">
        <v>1</v>
      </c>
      <c r="F123" s="5">
        <v>0</v>
      </c>
      <c r="G123" s="5">
        <v>4</v>
      </c>
      <c r="H123" s="5">
        <v>2</v>
      </c>
      <c r="I123" s="5">
        <v>3</v>
      </c>
      <c r="J123" s="5">
        <v>0</v>
      </c>
      <c r="K123" s="5">
        <v>2</v>
      </c>
      <c r="L123" s="5">
        <v>4</v>
      </c>
      <c r="M123" s="5">
        <v>4</v>
      </c>
      <c r="N123" s="5">
        <v>3</v>
      </c>
      <c r="O123" s="5">
        <v>4</v>
      </c>
      <c r="P123" s="5">
        <v>3</v>
      </c>
    </row>
    <row r="124" spans="1:16" x14ac:dyDescent="0.2">
      <c r="A124" s="10">
        <v>201304376</v>
      </c>
      <c r="B124" s="5">
        <v>1</v>
      </c>
      <c r="C124" s="11" t="s">
        <v>56</v>
      </c>
      <c r="D124" s="11" t="s">
        <v>131</v>
      </c>
      <c r="E124" s="5">
        <v>4</v>
      </c>
      <c r="F124" s="5">
        <v>3</v>
      </c>
      <c r="G124" s="5">
        <v>1</v>
      </c>
      <c r="H124" s="5">
        <v>0</v>
      </c>
      <c r="I124" s="5">
        <v>2</v>
      </c>
      <c r="J124" s="5">
        <v>0</v>
      </c>
      <c r="K124" s="5">
        <v>4</v>
      </c>
      <c r="L124" s="5">
        <v>3</v>
      </c>
      <c r="M124" s="5">
        <v>4</v>
      </c>
      <c r="N124" s="5">
        <v>2</v>
      </c>
      <c r="O124" s="5">
        <v>2</v>
      </c>
      <c r="P124" s="5">
        <v>3</v>
      </c>
    </row>
    <row r="125" spans="1:16" x14ac:dyDescent="0.2">
      <c r="A125" s="10">
        <v>201304489</v>
      </c>
      <c r="B125" s="5">
        <v>1</v>
      </c>
      <c r="C125" s="11" t="s">
        <v>59</v>
      </c>
      <c r="D125" s="11" t="s">
        <v>132</v>
      </c>
      <c r="E125" s="5">
        <v>3</v>
      </c>
      <c r="F125" s="5">
        <v>4</v>
      </c>
      <c r="G125" s="5">
        <v>0</v>
      </c>
      <c r="H125" s="5">
        <v>3</v>
      </c>
      <c r="I125" s="5">
        <v>2</v>
      </c>
      <c r="J125" s="5">
        <v>0</v>
      </c>
      <c r="K125" s="5">
        <v>1</v>
      </c>
      <c r="L125" s="5">
        <v>3</v>
      </c>
      <c r="M125" s="5">
        <v>2</v>
      </c>
      <c r="N125" s="5">
        <v>1</v>
      </c>
      <c r="O125" s="5">
        <v>1</v>
      </c>
      <c r="P125" s="5">
        <v>2</v>
      </c>
    </row>
    <row r="126" spans="1:16" x14ac:dyDescent="0.2">
      <c r="A126" s="10">
        <v>201304542</v>
      </c>
      <c r="B126" s="5">
        <v>1</v>
      </c>
      <c r="C126" s="11" t="s">
        <v>50</v>
      </c>
      <c r="D126" s="11" t="s">
        <v>133</v>
      </c>
      <c r="E126" s="5">
        <v>3</v>
      </c>
      <c r="F126" s="5">
        <v>0</v>
      </c>
      <c r="G126" s="5">
        <v>0</v>
      </c>
      <c r="H126" s="5">
        <v>2</v>
      </c>
      <c r="I126" s="5">
        <v>0</v>
      </c>
      <c r="J126" s="5">
        <v>0</v>
      </c>
      <c r="K126" s="5">
        <v>1</v>
      </c>
      <c r="L126" s="5">
        <v>4</v>
      </c>
      <c r="M126" s="5">
        <v>1</v>
      </c>
      <c r="N126" s="5">
        <v>4</v>
      </c>
      <c r="O126" s="5">
        <v>2</v>
      </c>
      <c r="P126" s="5">
        <v>1</v>
      </c>
    </row>
    <row r="127" spans="1:16" x14ac:dyDescent="0.2">
      <c r="A127" s="10">
        <v>201305277</v>
      </c>
      <c r="B127" s="5">
        <v>1</v>
      </c>
      <c r="C127" s="11" t="s">
        <v>59</v>
      </c>
      <c r="D127" s="11" t="s">
        <v>134</v>
      </c>
      <c r="E127" s="5">
        <v>4</v>
      </c>
      <c r="F127" s="5">
        <v>3</v>
      </c>
      <c r="G127" s="5">
        <v>2</v>
      </c>
      <c r="H127" s="5">
        <v>3</v>
      </c>
      <c r="I127" s="5">
        <v>4</v>
      </c>
      <c r="J127" s="5">
        <v>4</v>
      </c>
      <c r="K127" s="5">
        <v>3</v>
      </c>
      <c r="L127" s="5">
        <v>0</v>
      </c>
      <c r="M127" s="5">
        <v>3</v>
      </c>
      <c r="N127" s="5">
        <v>4</v>
      </c>
      <c r="O127" s="5">
        <v>2</v>
      </c>
      <c r="P127" s="5">
        <v>2</v>
      </c>
    </row>
    <row r="128" spans="1:16" x14ac:dyDescent="0.2">
      <c r="A128" s="10">
        <v>201305287</v>
      </c>
      <c r="B128" s="5">
        <v>1</v>
      </c>
      <c r="C128" s="11" t="s">
        <v>54</v>
      </c>
      <c r="D128" s="11" t="s">
        <v>135</v>
      </c>
      <c r="E128" s="5">
        <v>2</v>
      </c>
      <c r="F128" s="5">
        <v>3</v>
      </c>
      <c r="G128" s="5">
        <v>2</v>
      </c>
      <c r="H128" s="5">
        <v>1</v>
      </c>
      <c r="I128" s="5">
        <v>2</v>
      </c>
      <c r="J128" s="5">
        <v>4</v>
      </c>
      <c r="K128" s="5">
        <v>4</v>
      </c>
      <c r="L128" s="5">
        <v>4</v>
      </c>
      <c r="M128" s="5">
        <v>0</v>
      </c>
      <c r="N128" s="5">
        <v>0</v>
      </c>
      <c r="O128" s="5">
        <v>2</v>
      </c>
      <c r="P128" s="5">
        <v>1</v>
      </c>
    </row>
    <row r="129" spans="1:16" x14ac:dyDescent="0.2">
      <c r="A129" s="10">
        <v>201305403</v>
      </c>
      <c r="B129" s="5">
        <v>1</v>
      </c>
      <c r="C129" s="11" t="s">
        <v>56</v>
      </c>
      <c r="D129" s="11" t="s">
        <v>117</v>
      </c>
      <c r="E129" s="5">
        <v>4</v>
      </c>
      <c r="F129" s="5">
        <v>1</v>
      </c>
      <c r="G129" s="5">
        <v>3</v>
      </c>
      <c r="H129" s="5">
        <v>4</v>
      </c>
      <c r="I129" s="5">
        <v>1</v>
      </c>
      <c r="J129" s="5">
        <v>2</v>
      </c>
      <c r="K129" s="5">
        <v>3</v>
      </c>
      <c r="L129" s="5">
        <v>3</v>
      </c>
      <c r="M129" s="5">
        <v>0</v>
      </c>
      <c r="N129" s="5">
        <v>0</v>
      </c>
      <c r="O129" s="5">
        <v>2</v>
      </c>
      <c r="P129" s="5">
        <v>1</v>
      </c>
    </row>
    <row r="130" spans="1:16" x14ac:dyDescent="0.2">
      <c r="A130" s="10">
        <v>201305559</v>
      </c>
      <c r="B130" s="5">
        <v>1</v>
      </c>
      <c r="C130" s="11" t="s">
        <v>59</v>
      </c>
      <c r="D130" s="11" t="s">
        <v>127</v>
      </c>
      <c r="E130" s="5">
        <v>3</v>
      </c>
      <c r="F130" s="5">
        <v>0</v>
      </c>
      <c r="G130" s="5">
        <v>1</v>
      </c>
      <c r="H130" s="5">
        <v>1</v>
      </c>
      <c r="I130" s="5">
        <v>1</v>
      </c>
      <c r="J130" s="5">
        <v>2</v>
      </c>
      <c r="K130" s="5">
        <v>3</v>
      </c>
      <c r="L130" s="5">
        <v>0</v>
      </c>
      <c r="M130" s="5">
        <v>2</v>
      </c>
      <c r="N130" s="5">
        <v>1</v>
      </c>
      <c r="O130" s="5">
        <v>1</v>
      </c>
      <c r="P130" s="5">
        <v>1</v>
      </c>
    </row>
    <row r="131" spans="1:16" x14ac:dyDescent="0.2">
      <c r="A131" s="10">
        <v>201305744</v>
      </c>
      <c r="B131" s="5">
        <v>1</v>
      </c>
      <c r="C131" s="11" t="s">
        <v>50</v>
      </c>
      <c r="D131" s="11" t="s">
        <v>136</v>
      </c>
      <c r="E131" s="5">
        <v>1</v>
      </c>
      <c r="F131" s="5">
        <v>1</v>
      </c>
      <c r="G131" s="5">
        <v>1</v>
      </c>
      <c r="H131" s="5">
        <v>0</v>
      </c>
      <c r="I131" s="5">
        <v>1</v>
      </c>
      <c r="J131" s="5">
        <v>2</v>
      </c>
      <c r="K131" s="5">
        <v>0</v>
      </c>
      <c r="L131" s="5">
        <v>2</v>
      </c>
      <c r="M131" s="5">
        <v>1</v>
      </c>
      <c r="N131" s="5">
        <v>4</v>
      </c>
      <c r="O131" s="5">
        <v>0</v>
      </c>
      <c r="P131" s="5">
        <v>0</v>
      </c>
    </row>
    <row r="132" spans="1:16" x14ac:dyDescent="0.2">
      <c r="A132" s="10">
        <v>201305780</v>
      </c>
      <c r="B132" s="5">
        <v>1</v>
      </c>
      <c r="C132" s="11" t="s">
        <v>52</v>
      </c>
      <c r="D132" s="11" t="s">
        <v>137</v>
      </c>
      <c r="E132" s="5">
        <v>4</v>
      </c>
      <c r="F132" s="5">
        <v>0</v>
      </c>
      <c r="G132" s="5">
        <v>0</v>
      </c>
      <c r="H132" s="5">
        <v>3</v>
      </c>
      <c r="I132" s="5">
        <v>2</v>
      </c>
      <c r="J132" s="5">
        <v>1</v>
      </c>
      <c r="K132" s="5">
        <v>2</v>
      </c>
      <c r="L132" s="5">
        <v>3</v>
      </c>
      <c r="M132" s="5">
        <v>0</v>
      </c>
      <c r="N132" s="5">
        <v>2</v>
      </c>
      <c r="O132" s="5">
        <v>4</v>
      </c>
      <c r="P132" s="5">
        <v>0</v>
      </c>
    </row>
    <row r="133" spans="1:16" x14ac:dyDescent="0.2">
      <c r="A133" s="10">
        <v>201305922</v>
      </c>
      <c r="B133" s="5">
        <v>1</v>
      </c>
      <c r="C133" s="11" t="s">
        <v>39</v>
      </c>
      <c r="D133" s="11" t="s">
        <v>40</v>
      </c>
      <c r="E133" s="5">
        <v>2</v>
      </c>
      <c r="F133" s="5">
        <v>4</v>
      </c>
      <c r="G133" s="5">
        <v>3</v>
      </c>
      <c r="H133" s="5">
        <v>3</v>
      </c>
      <c r="I133" s="5">
        <v>4</v>
      </c>
      <c r="J133" s="5">
        <v>3</v>
      </c>
      <c r="K133" s="5">
        <v>1</v>
      </c>
      <c r="L133" s="5">
        <v>0</v>
      </c>
      <c r="M133" s="5">
        <v>2</v>
      </c>
      <c r="N133" s="5">
        <v>0</v>
      </c>
      <c r="O133" s="5">
        <v>2</v>
      </c>
      <c r="P133" s="5">
        <v>2</v>
      </c>
    </row>
    <row r="134" spans="1:16" x14ac:dyDescent="0.2">
      <c r="A134" s="10">
        <v>201306549</v>
      </c>
      <c r="B134" s="5">
        <v>1</v>
      </c>
      <c r="C134" s="11" t="s">
        <v>50</v>
      </c>
      <c r="D134" s="11" t="s">
        <v>108</v>
      </c>
      <c r="E134" s="5">
        <v>3</v>
      </c>
      <c r="F134" s="5">
        <v>3</v>
      </c>
      <c r="G134" s="5">
        <v>0</v>
      </c>
      <c r="H134" s="5">
        <v>4</v>
      </c>
      <c r="I134" s="5">
        <v>0</v>
      </c>
      <c r="J134" s="5">
        <v>3</v>
      </c>
      <c r="K134" s="5">
        <v>1</v>
      </c>
      <c r="L134" s="5">
        <v>1</v>
      </c>
      <c r="M134" s="5">
        <v>2</v>
      </c>
      <c r="N134" s="5">
        <v>3</v>
      </c>
      <c r="O134" s="5">
        <v>1</v>
      </c>
      <c r="P134" s="5">
        <v>2</v>
      </c>
    </row>
    <row r="135" spans="1:16" x14ac:dyDescent="0.2">
      <c r="A135" s="10">
        <v>201306613</v>
      </c>
      <c r="B135" s="5">
        <v>1</v>
      </c>
      <c r="C135" s="11" t="s">
        <v>56</v>
      </c>
      <c r="D135" s="11" t="s">
        <v>117</v>
      </c>
      <c r="E135" s="5">
        <v>3</v>
      </c>
      <c r="F135" s="5">
        <v>0</v>
      </c>
      <c r="G135" s="5">
        <v>2</v>
      </c>
      <c r="H135" s="5">
        <v>4</v>
      </c>
      <c r="I135" s="5">
        <v>0</v>
      </c>
      <c r="J135" s="5">
        <v>2</v>
      </c>
      <c r="K135" s="5">
        <v>3</v>
      </c>
      <c r="L135" s="5">
        <v>3</v>
      </c>
      <c r="M135" s="5">
        <v>3</v>
      </c>
      <c r="N135" s="5">
        <v>4</v>
      </c>
      <c r="O135" s="5">
        <v>2</v>
      </c>
      <c r="P135" s="5">
        <v>4</v>
      </c>
    </row>
    <row r="136" spans="1:16" x14ac:dyDescent="0.2">
      <c r="A136" s="10">
        <v>201306862</v>
      </c>
      <c r="B136" s="5">
        <v>1</v>
      </c>
      <c r="C136" s="11" t="s">
        <v>52</v>
      </c>
      <c r="D136" s="11" t="s">
        <v>81</v>
      </c>
      <c r="E136" s="5">
        <v>3</v>
      </c>
      <c r="F136" s="5">
        <v>0</v>
      </c>
      <c r="G136" s="5">
        <v>1</v>
      </c>
      <c r="H136" s="5">
        <v>4</v>
      </c>
      <c r="I136" s="5">
        <v>0</v>
      </c>
      <c r="J136" s="5">
        <v>3</v>
      </c>
      <c r="K136" s="5">
        <v>4</v>
      </c>
      <c r="L136" s="5">
        <v>2</v>
      </c>
      <c r="M136" s="5">
        <v>3</v>
      </c>
      <c r="N136" s="5">
        <v>4</v>
      </c>
      <c r="O136" s="5">
        <v>4</v>
      </c>
      <c r="P136" s="5">
        <v>2</v>
      </c>
    </row>
    <row r="137" spans="1:16" x14ac:dyDescent="0.2">
      <c r="A137" s="10">
        <v>201307068</v>
      </c>
      <c r="B137" s="5">
        <v>1</v>
      </c>
      <c r="C137" s="11" t="s">
        <v>39</v>
      </c>
      <c r="D137" s="11" t="s">
        <v>130</v>
      </c>
      <c r="E137" s="5">
        <v>1</v>
      </c>
      <c r="F137" s="5">
        <v>1</v>
      </c>
      <c r="G137" s="5">
        <v>0</v>
      </c>
      <c r="H137" s="5">
        <v>3</v>
      </c>
      <c r="I137" s="5">
        <v>3</v>
      </c>
      <c r="J137" s="5">
        <v>2</v>
      </c>
      <c r="K137" s="5">
        <v>1</v>
      </c>
      <c r="L137" s="5">
        <v>0</v>
      </c>
      <c r="M137" s="5">
        <v>1</v>
      </c>
      <c r="N137" s="5">
        <v>4</v>
      </c>
      <c r="O137" s="5">
        <v>1</v>
      </c>
      <c r="P137" s="5">
        <v>2</v>
      </c>
    </row>
    <row r="138" spans="1:16" x14ac:dyDescent="0.2">
      <c r="A138" s="10">
        <v>201307249</v>
      </c>
      <c r="B138" s="5">
        <v>1</v>
      </c>
      <c r="C138" s="11" t="s">
        <v>50</v>
      </c>
      <c r="D138" s="11" t="s">
        <v>138</v>
      </c>
      <c r="E138" s="5">
        <v>0</v>
      </c>
      <c r="F138" s="5">
        <v>0</v>
      </c>
      <c r="G138" s="5">
        <v>2</v>
      </c>
      <c r="H138" s="5">
        <v>3</v>
      </c>
      <c r="I138" s="5">
        <v>1</v>
      </c>
      <c r="J138" s="5">
        <v>0</v>
      </c>
      <c r="K138" s="5">
        <v>3</v>
      </c>
      <c r="L138" s="5">
        <v>2</v>
      </c>
      <c r="M138" s="5">
        <v>3</v>
      </c>
      <c r="N138" s="5">
        <v>2</v>
      </c>
      <c r="O138" s="5">
        <v>4</v>
      </c>
      <c r="P138" s="5">
        <v>0</v>
      </c>
    </row>
    <row r="139" spans="1:16" x14ac:dyDescent="0.2">
      <c r="A139" s="10">
        <v>201307735</v>
      </c>
      <c r="B139" s="5">
        <v>1</v>
      </c>
      <c r="C139" s="11" t="s">
        <v>47</v>
      </c>
      <c r="D139" s="11" t="s">
        <v>139</v>
      </c>
      <c r="E139" s="5">
        <v>3</v>
      </c>
      <c r="F139" s="5">
        <v>1</v>
      </c>
      <c r="G139" s="5">
        <v>0</v>
      </c>
      <c r="H139" s="5">
        <v>1</v>
      </c>
      <c r="I139" s="5">
        <v>3</v>
      </c>
      <c r="J139" s="5">
        <v>1</v>
      </c>
      <c r="K139" s="5">
        <v>2</v>
      </c>
      <c r="L139" s="5">
        <v>0</v>
      </c>
      <c r="M139" s="5">
        <v>0</v>
      </c>
      <c r="N139" s="5">
        <v>2</v>
      </c>
      <c r="O139" s="5">
        <v>0</v>
      </c>
      <c r="P139" s="5">
        <v>2</v>
      </c>
    </row>
    <row r="140" spans="1:16" x14ac:dyDescent="0.2">
      <c r="A140" s="10">
        <v>201307747</v>
      </c>
      <c r="B140" s="5">
        <v>1</v>
      </c>
      <c r="C140" s="11" t="s">
        <v>44</v>
      </c>
      <c r="D140" s="11" t="s">
        <v>140</v>
      </c>
      <c r="E140" s="5">
        <v>2</v>
      </c>
      <c r="F140" s="5">
        <v>1</v>
      </c>
      <c r="G140" s="5">
        <v>1</v>
      </c>
      <c r="H140" s="5">
        <v>0</v>
      </c>
      <c r="I140" s="5">
        <v>1</v>
      </c>
      <c r="J140" s="5">
        <v>1</v>
      </c>
      <c r="K140" s="5">
        <v>1</v>
      </c>
      <c r="L140" s="5">
        <v>1</v>
      </c>
      <c r="M140" s="5">
        <v>4</v>
      </c>
      <c r="N140" s="5">
        <v>3</v>
      </c>
      <c r="O140" s="5">
        <v>0</v>
      </c>
      <c r="P140" s="5">
        <v>3</v>
      </c>
    </row>
    <row r="141" spans="1:16" x14ac:dyDescent="0.2">
      <c r="A141" s="10">
        <v>201307855</v>
      </c>
      <c r="B141" s="5">
        <v>1</v>
      </c>
      <c r="C141" s="11" t="s">
        <v>52</v>
      </c>
      <c r="D141" s="11" t="s">
        <v>115</v>
      </c>
      <c r="E141" s="5">
        <v>0</v>
      </c>
      <c r="F141" s="5">
        <v>0</v>
      </c>
      <c r="G141" s="5">
        <v>3</v>
      </c>
      <c r="H141" s="5">
        <v>1</v>
      </c>
      <c r="I141" s="5">
        <v>0</v>
      </c>
      <c r="J141" s="5">
        <v>1</v>
      </c>
      <c r="K141" s="5">
        <v>2</v>
      </c>
      <c r="L141" s="5">
        <v>1</v>
      </c>
      <c r="M141" s="5">
        <v>4</v>
      </c>
      <c r="N141" s="5">
        <v>4</v>
      </c>
      <c r="O141" s="5">
        <v>2</v>
      </c>
      <c r="P141" s="5">
        <v>2</v>
      </c>
    </row>
    <row r="142" spans="1:16" x14ac:dyDescent="0.2">
      <c r="A142" s="10">
        <v>201308109</v>
      </c>
      <c r="B142" s="5">
        <v>1</v>
      </c>
      <c r="C142" s="11" t="s">
        <v>39</v>
      </c>
      <c r="D142" s="11" t="s">
        <v>141</v>
      </c>
      <c r="E142" s="5">
        <v>3</v>
      </c>
      <c r="F142" s="5">
        <v>3</v>
      </c>
      <c r="G142" s="5">
        <v>2</v>
      </c>
      <c r="H142" s="5">
        <v>3</v>
      </c>
      <c r="I142" s="5">
        <v>1</v>
      </c>
      <c r="J142" s="5">
        <v>3</v>
      </c>
      <c r="K142" s="5">
        <v>4</v>
      </c>
      <c r="L142" s="5">
        <v>2</v>
      </c>
      <c r="M142" s="5">
        <v>4</v>
      </c>
      <c r="N142" s="5">
        <v>2</v>
      </c>
      <c r="O142" s="5">
        <v>3</v>
      </c>
      <c r="P142" s="5">
        <v>3</v>
      </c>
    </row>
    <row r="143" spans="1:16" x14ac:dyDescent="0.2">
      <c r="A143" s="10">
        <v>201308568</v>
      </c>
      <c r="B143" s="5">
        <v>1</v>
      </c>
      <c r="C143" s="11" t="s">
        <v>47</v>
      </c>
      <c r="D143" s="11" t="s">
        <v>70</v>
      </c>
      <c r="E143" s="5">
        <v>1</v>
      </c>
      <c r="F143" s="5">
        <v>4</v>
      </c>
      <c r="G143" s="5">
        <v>1</v>
      </c>
      <c r="H143" s="5">
        <v>2</v>
      </c>
      <c r="I143" s="5">
        <v>4</v>
      </c>
      <c r="J143" s="5">
        <v>1</v>
      </c>
      <c r="K143" s="5">
        <v>4</v>
      </c>
      <c r="L143" s="5">
        <v>4</v>
      </c>
      <c r="M143" s="5">
        <v>0</v>
      </c>
      <c r="N143" s="5">
        <v>4</v>
      </c>
      <c r="O143" s="5">
        <v>1</v>
      </c>
      <c r="P143" s="5">
        <v>4</v>
      </c>
    </row>
    <row r="144" spans="1:16" x14ac:dyDescent="0.2">
      <c r="A144" s="10">
        <v>201309015</v>
      </c>
      <c r="B144" s="5">
        <v>1</v>
      </c>
      <c r="C144" s="11" t="s">
        <v>50</v>
      </c>
      <c r="D144" s="11" t="s">
        <v>142</v>
      </c>
      <c r="E144" s="5">
        <v>1</v>
      </c>
      <c r="F144" s="5">
        <v>2</v>
      </c>
      <c r="G144" s="5">
        <v>1</v>
      </c>
      <c r="H144" s="5">
        <v>3</v>
      </c>
      <c r="I144" s="5">
        <v>1</v>
      </c>
      <c r="J144" s="5">
        <v>2</v>
      </c>
      <c r="K144" s="5">
        <v>2</v>
      </c>
      <c r="L144" s="5">
        <v>0</v>
      </c>
      <c r="M144" s="5">
        <v>3</v>
      </c>
      <c r="N144" s="5">
        <v>3</v>
      </c>
      <c r="O144" s="5">
        <v>3</v>
      </c>
      <c r="P144" s="5">
        <v>4</v>
      </c>
    </row>
    <row r="145" spans="1:16" x14ac:dyDescent="0.2">
      <c r="A145" s="10">
        <v>201309045</v>
      </c>
      <c r="B145" s="5">
        <v>1</v>
      </c>
      <c r="C145" s="11" t="s">
        <v>46</v>
      </c>
      <c r="D145" s="11" t="s">
        <v>138</v>
      </c>
      <c r="E145" s="5">
        <v>1</v>
      </c>
      <c r="F145" s="5">
        <v>4</v>
      </c>
      <c r="G145" s="5">
        <v>2</v>
      </c>
      <c r="H145" s="5">
        <v>0</v>
      </c>
      <c r="I145" s="5">
        <v>0</v>
      </c>
      <c r="J145" s="5">
        <v>1</v>
      </c>
      <c r="K145" s="5">
        <v>0</v>
      </c>
      <c r="L145" s="5">
        <v>4</v>
      </c>
      <c r="M145" s="5">
        <v>4</v>
      </c>
      <c r="N145" s="5">
        <v>1</v>
      </c>
      <c r="O145" s="5">
        <v>2</v>
      </c>
      <c r="P145" s="5">
        <v>2</v>
      </c>
    </row>
    <row r="146" spans="1:16" x14ac:dyDescent="0.2">
      <c r="A146" s="10">
        <v>201309822</v>
      </c>
      <c r="B146" s="5">
        <v>1</v>
      </c>
      <c r="C146" s="11" t="s">
        <v>46</v>
      </c>
      <c r="D146" s="11" t="s">
        <v>143</v>
      </c>
      <c r="E146" s="5">
        <v>4</v>
      </c>
      <c r="F146" s="5">
        <v>4</v>
      </c>
      <c r="G146" s="5">
        <v>3</v>
      </c>
      <c r="H146" s="5">
        <v>2</v>
      </c>
      <c r="I146" s="5">
        <v>0</v>
      </c>
      <c r="J146" s="5">
        <v>4</v>
      </c>
      <c r="K146" s="5">
        <v>2</v>
      </c>
      <c r="L146" s="5">
        <v>4</v>
      </c>
      <c r="M146" s="5">
        <v>2</v>
      </c>
      <c r="N146" s="5">
        <v>3</v>
      </c>
      <c r="O146" s="5">
        <v>1</v>
      </c>
      <c r="P146" s="5">
        <v>2</v>
      </c>
    </row>
    <row r="147" spans="1:16" x14ac:dyDescent="0.2">
      <c r="A147" s="12">
        <v>201309852</v>
      </c>
      <c r="B147" s="13">
        <v>1</v>
      </c>
      <c r="C147" s="14" t="s">
        <v>39</v>
      </c>
      <c r="D147" s="14" t="s">
        <v>144</v>
      </c>
      <c r="E147" s="13">
        <v>0</v>
      </c>
      <c r="F147" s="13">
        <v>3</v>
      </c>
      <c r="G147" s="13">
        <v>3</v>
      </c>
      <c r="H147" s="13">
        <v>4</v>
      </c>
      <c r="I147" s="13">
        <v>0</v>
      </c>
      <c r="J147" s="13">
        <v>2</v>
      </c>
      <c r="K147" s="13">
        <v>2</v>
      </c>
      <c r="L147" s="13">
        <v>1</v>
      </c>
      <c r="M147" s="13">
        <v>0</v>
      </c>
      <c r="N147" s="13">
        <v>3</v>
      </c>
      <c r="O147" s="13">
        <v>0</v>
      </c>
      <c r="P147" s="13">
        <v>3</v>
      </c>
    </row>
  </sheetData>
  <mergeCells count="3">
    <mergeCell ref="E1:F1"/>
    <mergeCell ref="G1:J1"/>
    <mergeCell ref="K1:P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6"/>
  <sheetViews>
    <sheetView workbookViewId="0">
      <selection activeCell="S135" sqref="S135"/>
    </sheetView>
  </sheetViews>
  <sheetFormatPr defaultRowHeight="13.2" x14ac:dyDescent="0.2"/>
  <cols>
    <col min="1" max="1" width="10.44140625" bestFit="1" customWidth="1"/>
    <col min="2" max="2" width="5.77734375" style="7" bestFit="1" customWidth="1"/>
    <col min="3" max="3" width="6.77734375" style="7" bestFit="1" customWidth="1"/>
    <col min="5" max="16" width="6.21875" customWidth="1"/>
    <col min="17" max="17" width="7.77734375" bestFit="1" customWidth="1"/>
    <col min="18" max="18" width="5.77734375" style="7" bestFit="1" customWidth="1"/>
  </cols>
  <sheetData>
    <row r="1" spans="1:18" x14ac:dyDescent="0.2">
      <c r="A1" s="9" t="s">
        <v>0</v>
      </c>
      <c r="B1" s="9" t="s">
        <v>24</v>
      </c>
      <c r="C1" s="9" t="s">
        <v>178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35</v>
      </c>
      <c r="N1" s="9" t="s">
        <v>36</v>
      </c>
      <c r="O1" s="9" t="s">
        <v>37</v>
      </c>
      <c r="P1" s="9" t="s">
        <v>38</v>
      </c>
      <c r="Q1" s="9" t="s">
        <v>179</v>
      </c>
      <c r="R1" s="9" t="s">
        <v>180</v>
      </c>
    </row>
    <row r="2" spans="1:18" x14ac:dyDescent="0.2">
      <c r="A2" s="5">
        <v>201001956</v>
      </c>
      <c r="B2" s="11">
        <v>4</v>
      </c>
      <c r="C2" s="11" t="s">
        <v>44</v>
      </c>
      <c r="D2" s="17" t="s">
        <v>45</v>
      </c>
      <c r="E2" s="5">
        <v>1</v>
      </c>
      <c r="F2" s="5">
        <v>4</v>
      </c>
      <c r="G2" s="5">
        <v>1</v>
      </c>
      <c r="H2" s="5">
        <v>0</v>
      </c>
      <c r="I2" s="5">
        <v>4</v>
      </c>
      <c r="J2" s="5">
        <v>2</v>
      </c>
      <c r="K2" s="5">
        <v>4</v>
      </c>
      <c r="L2" s="5">
        <v>3</v>
      </c>
      <c r="M2" s="5">
        <v>2</v>
      </c>
      <c r="N2" s="5">
        <v>4</v>
      </c>
      <c r="O2" s="5">
        <v>0</v>
      </c>
      <c r="P2" s="5">
        <v>4</v>
      </c>
      <c r="Q2" s="5">
        <v>29</v>
      </c>
      <c r="R2" s="11" t="s">
        <v>47</v>
      </c>
    </row>
    <row r="3" spans="1:18" x14ac:dyDescent="0.2">
      <c r="A3" s="5">
        <v>201003093</v>
      </c>
      <c r="B3" s="11">
        <v>4</v>
      </c>
      <c r="C3" s="11" t="s">
        <v>46</v>
      </c>
      <c r="D3" s="17" t="s">
        <v>48</v>
      </c>
      <c r="E3" s="5">
        <v>4</v>
      </c>
      <c r="F3" s="5">
        <v>1</v>
      </c>
      <c r="G3" s="5">
        <v>1</v>
      </c>
      <c r="H3" s="5">
        <v>3</v>
      </c>
      <c r="I3" s="5">
        <v>3</v>
      </c>
      <c r="J3" s="5">
        <v>4</v>
      </c>
      <c r="K3" s="5">
        <v>1</v>
      </c>
      <c r="L3" s="5">
        <v>4</v>
      </c>
      <c r="M3" s="5">
        <v>0</v>
      </c>
      <c r="N3" s="5">
        <v>3</v>
      </c>
      <c r="O3" s="5">
        <v>4</v>
      </c>
      <c r="P3" s="5">
        <v>4</v>
      </c>
      <c r="Q3" s="5">
        <v>32</v>
      </c>
      <c r="R3" s="11" t="s">
        <v>47</v>
      </c>
    </row>
    <row r="4" spans="1:18" x14ac:dyDescent="0.2">
      <c r="A4" s="5">
        <v>201003884</v>
      </c>
      <c r="B4" s="11">
        <v>4</v>
      </c>
      <c r="C4" s="11" t="s">
        <v>56</v>
      </c>
      <c r="D4" s="17" t="s">
        <v>40</v>
      </c>
      <c r="E4" s="5">
        <v>2</v>
      </c>
      <c r="F4" s="5">
        <v>2</v>
      </c>
      <c r="G4" s="5">
        <v>0</v>
      </c>
      <c r="H4" s="5">
        <v>4</v>
      </c>
      <c r="I4" s="5">
        <v>3</v>
      </c>
      <c r="J4" s="5">
        <v>4</v>
      </c>
      <c r="K4" s="5">
        <v>2</v>
      </c>
      <c r="L4" s="5">
        <v>4</v>
      </c>
      <c r="M4" s="5">
        <v>2</v>
      </c>
      <c r="N4" s="5">
        <v>0</v>
      </c>
      <c r="O4" s="5">
        <v>2</v>
      </c>
      <c r="P4" s="5">
        <v>4</v>
      </c>
      <c r="Q4" s="5">
        <v>29</v>
      </c>
      <c r="R4" s="11" t="s">
        <v>47</v>
      </c>
    </row>
    <row r="5" spans="1:18" x14ac:dyDescent="0.2">
      <c r="A5" s="5">
        <v>201006259</v>
      </c>
      <c r="B5" s="11">
        <v>4</v>
      </c>
      <c r="C5" s="11" t="s">
        <v>46</v>
      </c>
      <c r="D5" s="17" t="s">
        <v>66</v>
      </c>
      <c r="E5" s="5">
        <v>4</v>
      </c>
      <c r="F5" s="5">
        <v>1</v>
      </c>
      <c r="G5" s="5">
        <v>1</v>
      </c>
      <c r="H5" s="5">
        <v>2</v>
      </c>
      <c r="I5" s="5">
        <v>3</v>
      </c>
      <c r="J5" s="5">
        <v>2</v>
      </c>
      <c r="K5" s="5">
        <v>4</v>
      </c>
      <c r="L5" s="5">
        <v>2</v>
      </c>
      <c r="M5" s="5">
        <v>4</v>
      </c>
      <c r="N5" s="5">
        <v>3</v>
      </c>
      <c r="O5" s="5">
        <v>4</v>
      </c>
      <c r="P5" s="5">
        <v>1</v>
      </c>
      <c r="Q5" s="5">
        <v>31</v>
      </c>
      <c r="R5" s="11" t="s">
        <v>47</v>
      </c>
    </row>
    <row r="6" spans="1:18" x14ac:dyDescent="0.2">
      <c r="A6" s="5">
        <v>201101847</v>
      </c>
      <c r="B6" s="11">
        <v>3</v>
      </c>
      <c r="C6" s="11" t="s">
        <v>56</v>
      </c>
      <c r="D6" s="17" t="s">
        <v>79</v>
      </c>
      <c r="E6" s="5">
        <v>2</v>
      </c>
      <c r="F6" s="5">
        <v>4</v>
      </c>
      <c r="G6" s="5">
        <v>0</v>
      </c>
      <c r="H6" s="5">
        <v>4</v>
      </c>
      <c r="I6" s="5">
        <v>2</v>
      </c>
      <c r="J6" s="5">
        <v>2</v>
      </c>
      <c r="K6" s="5">
        <v>2</v>
      </c>
      <c r="L6" s="5">
        <v>4</v>
      </c>
      <c r="M6" s="5">
        <v>1</v>
      </c>
      <c r="N6" s="5">
        <v>4</v>
      </c>
      <c r="O6" s="5">
        <v>4</v>
      </c>
      <c r="P6" s="5">
        <v>1</v>
      </c>
      <c r="Q6" s="5">
        <v>30</v>
      </c>
      <c r="R6" s="11" t="s">
        <v>47</v>
      </c>
    </row>
    <row r="7" spans="1:18" x14ac:dyDescent="0.2">
      <c r="A7" s="5">
        <v>201107596</v>
      </c>
      <c r="B7" s="11">
        <v>3</v>
      </c>
      <c r="C7" s="11" t="s">
        <v>54</v>
      </c>
      <c r="D7" s="17" t="s">
        <v>94</v>
      </c>
      <c r="E7" s="5">
        <v>2</v>
      </c>
      <c r="F7" s="5">
        <v>4</v>
      </c>
      <c r="G7" s="5">
        <v>1</v>
      </c>
      <c r="H7" s="5">
        <v>2</v>
      </c>
      <c r="I7" s="5">
        <v>3</v>
      </c>
      <c r="J7" s="5">
        <v>0</v>
      </c>
      <c r="K7" s="5">
        <v>4</v>
      </c>
      <c r="L7" s="5">
        <v>4</v>
      </c>
      <c r="M7" s="5">
        <v>0</v>
      </c>
      <c r="N7" s="5">
        <v>4</v>
      </c>
      <c r="O7" s="5">
        <v>2</v>
      </c>
      <c r="P7" s="5">
        <v>3</v>
      </c>
      <c r="Q7" s="5">
        <v>29</v>
      </c>
      <c r="R7" s="11" t="s">
        <v>47</v>
      </c>
    </row>
    <row r="8" spans="1:18" x14ac:dyDescent="0.2">
      <c r="A8" s="5">
        <v>201200374</v>
      </c>
      <c r="B8" s="11">
        <v>2</v>
      </c>
      <c r="C8" s="11" t="s">
        <v>39</v>
      </c>
      <c r="D8" s="17" t="s">
        <v>100</v>
      </c>
      <c r="E8" s="5">
        <v>0</v>
      </c>
      <c r="F8" s="5">
        <v>2</v>
      </c>
      <c r="G8" s="5">
        <v>3</v>
      </c>
      <c r="H8" s="5">
        <v>3</v>
      </c>
      <c r="I8" s="5">
        <v>2</v>
      </c>
      <c r="J8" s="5">
        <v>4</v>
      </c>
      <c r="K8" s="5">
        <v>0</v>
      </c>
      <c r="L8" s="5">
        <v>3</v>
      </c>
      <c r="M8" s="5">
        <v>4</v>
      </c>
      <c r="N8" s="5">
        <v>1</v>
      </c>
      <c r="O8" s="5">
        <v>4</v>
      </c>
      <c r="P8" s="5">
        <v>3</v>
      </c>
      <c r="Q8" s="5">
        <v>29</v>
      </c>
      <c r="R8" s="11" t="s">
        <v>47</v>
      </c>
    </row>
    <row r="9" spans="1:18" x14ac:dyDescent="0.2">
      <c r="A9" s="5">
        <v>201205898</v>
      </c>
      <c r="B9" s="11">
        <v>2</v>
      </c>
      <c r="C9" s="11" t="s">
        <v>44</v>
      </c>
      <c r="D9" s="17" t="s">
        <v>116</v>
      </c>
      <c r="E9" s="5">
        <v>4</v>
      </c>
      <c r="F9" s="5">
        <v>0</v>
      </c>
      <c r="G9" s="5">
        <v>4</v>
      </c>
      <c r="H9" s="5">
        <v>2</v>
      </c>
      <c r="I9" s="5">
        <v>4</v>
      </c>
      <c r="J9" s="5">
        <v>4</v>
      </c>
      <c r="K9" s="5">
        <v>0</v>
      </c>
      <c r="L9" s="5">
        <v>4</v>
      </c>
      <c r="M9" s="5">
        <v>2</v>
      </c>
      <c r="N9" s="5">
        <v>0</v>
      </c>
      <c r="O9" s="5">
        <v>4</v>
      </c>
      <c r="P9" s="5">
        <v>4</v>
      </c>
      <c r="Q9" s="5">
        <v>32</v>
      </c>
      <c r="R9" s="11" t="s">
        <v>47</v>
      </c>
    </row>
    <row r="10" spans="1:18" x14ac:dyDescent="0.2">
      <c r="A10" s="5">
        <v>201206811</v>
      </c>
      <c r="B10" s="11">
        <v>2</v>
      </c>
      <c r="C10" s="11" t="s">
        <v>44</v>
      </c>
      <c r="D10" s="17" t="s">
        <v>119</v>
      </c>
      <c r="E10" s="5">
        <v>1</v>
      </c>
      <c r="F10" s="5">
        <v>4</v>
      </c>
      <c r="G10" s="5">
        <v>4</v>
      </c>
      <c r="H10" s="5">
        <v>2</v>
      </c>
      <c r="I10" s="5">
        <v>3</v>
      </c>
      <c r="J10" s="5">
        <v>3</v>
      </c>
      <c r="K10" s="5">
        <v>3</v>
      </c>
      <c r="L10" s="5">
        <v>0</v>
      </c>
      <c r="M10" s="5">
        <v>3</v>
      </c>
      <c r="N10" s="5">
        <v>0</v>
      </c>
      <c r="O10" s="5">
        <v>4</v>
      </c>
      <c r="P10" s="5">
        <v>3</v>
      </c>
      <c r="Q10" s="5">
        <v>30</v>
      </c>
      <c r="R10" s="11" t="s">
        <v>47</v>
      </c>
    </row>
    <row r="11" spans="1:18" x14ac:dyDescent="0.2">
      <c r="A11" s="5">
        <v>201300359</v>
      </c>
      <c r="B11" s="11">
        <v>1</v>
      </c>
      <c r="C11" s="11" t="s">
        <v>47</v>
      </c>
      <c r="D11" s="17" t="s">
        <v>71</v>
      </c>
      <c r="E11" s="5">
        <v>3</v>
      </c>
      <c r="F11" s="5">
        <v>0</v>
      </c>
      <c r="G11" s="5">
        <v>0</v>
      </c>
      <c r="H11" s="5">
        <v>3</v>
      </c>
      <c r="I11" s="5">
        <v>4</v>
      </c>
      <c r="J11" s="5">
        <v>4</v>
      </c>
      <c r="K11" s="5">
        <v>1</v>
      </c>
      <c r="L11" s="5">
        <v>3</v>
      </c>
      <c r="M11" s="5">
        <v>3</v>
      </c>
      <c r="N11" s="5">
        <v>0</v>
      </c>
      <c r="O11" s="5">
        <v>4</v>
      </c>
      <c r="P11" s="5">
        <v>4</v>
      </c>
      <c r="Q11" s="5">
        <v>29</v>
      </c>
      <c r="R11" s="11" t="s">
        <v>47</v>
      </c>
    </row>
    <row r="12" spans="1:18" x14ac:dyDescent="0.2">
      <c r="A12" s="5">
        <v>201304343</v>
      </c>
      <c r="B12" s="11">
        <v>1</v>
      </c>
      <c r="C12" s="11" t="s">
        <v>54</v>
      </c>
      <c r="D12" s="17" t="s">
        <v>130</v>
      </c>
      <c r="E12" s="5">
        <v>1</v>
      </c>
      <c r="F12" s="5">
        <v>0</v>
      </c>
      <c r="G12" s="5">
        <v>4</v>
      </c>
      <c r="H12" s="5">
        <v>2</v>
      </c>
      <c r="I12" s="5">
        <v>3</v>
      </c>
      <c r="J12" s="5">
        <v>0</v>
      </c>
      <c r="K12" s="5">
        <v>2</v>
      </c>
      <c r="L12" s="5">
        <v>4</v>
      </c>
      <c r="M12" s="5">
        <v>4</v>
      </c>
      <c r="N12" s="5">
        <v>3</v>
      </c>
      <c r="O12" s="5">
        <v>4</v>
      </c>
      <c r="P12" s="5">
        <v>3</v>
      </c>
      <c r="Q12" s="5">
        <v>30</v>
      </c>
      <c r="R12" s="11" t="s">
        <v>47</v>
      </c>
    </row>
    <row r="13" spans="1:18" x14ac:dyDescent="0.2">
      <c r="A13" s="5">
        <v>201306613</v>
      </c>
      <c r="B13" s="11">
        <v>1</v>
      </c>
      <c r="C13" s="11" t="s">
        <v>56</v>
      </c>
      <c r="D13" s="17" t="s">
        <v>117</v>
      </c>
      <c r="E13" s="5">
        <v>3</v>
      </c>
      <c r="F13" s="5">
        <v>0</v>
      </c>
      <c r="G13" s="5">
        <v>2</v>
      </c>
      <c r="H13" s="5">
        <v>4</v>
      </c>
      <c r="I13" s="5">
        <v>0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2</v>
      </c>
      <c r="P13" s="5">
        <v>4</v>
      </c>
      <c r="Q13" s="5">
        <v>30</v>
      </c>
      <c r="R13" s="11" t="s">
        <v>47</v>
      </c>
    </row>
    <row r="14" spans="1:18" x14ac:dyDescent="0.2">
      <c r="A14" s="5">
        <v>201306862</v>
      </c>
      <c r="B14" s="11">
        <v>1</v>
      </c>
      <c r="C14" s="11" t="s">
        <v>52</v>
      </c>
      <c r="D14" s="17" t="s">
        <v>81</v>
      </c>
      <c r="E14" s="5">
        <v>3</v>
      </c>
      <c r="F14" s="5">
        <v>0</v>
      </c>
      <c r="G14" s="5">
        <v>1</v>
      </c>
      <c r="H14" s="5">
        <v>4</v>
      </c>
      <c r="I14" s="5">
        <v>0</v>
      </c>
      <c r="J14" s="5">
        <v>3</v>
      </c>
      <c r="K14" s="5">
        <v>4</v>
      </c>
      <c r="L14" s="5">
        <v>2</v>
      </c>
      <c r="M14" s="5">
        <v>3</v>
      </c>
      <c r="N14" s="5">
        <v>4</v>
      </c>
      <c r="O14" s="5">
        <v>4</v>
      </c>
      <c r="P14" s="5">
        <v>2</v>
      </c>
      <c r="Q14" s="5">
        <v>30</v>
      </c>
      <c r="R14" s="11" t="s">
        <v>47</v>
      </c>
    </row>
    <row r="15" spans="1:18" x14ac:dyDescent="0.2">
      <c r="A15" s="5">
        <v>201308568</v>
      </c>
      <c r="B15" s="11">
        <v>1</v>
      </c>
      <c r="C15" s="11" t="s">
        <v>47</v>
      </c>
      <c r="D15" s="17" t="s">
        <v>70</v>
      </c>
      <c r="E15" s="5">
        <v>1</v>
      </c>
      <c r="F15" s="5">
        <v>4</v>
      </c>
      <c r="G15" s="5">
        <v>1</v>
      </c>
      <c r="H15" s="5">
        <v>2</v>
      </c>
      <c r="I15" s="5">
        <v>4</v>
      </c>
      <c r="J15" s="5">
        <v>1</v>
      </c>
      <c r="K15" s="5">
        <v>4</v>
      </c>
      <c r="L15" s="5">
        <v>4</v>
      </c>
      <c r="M15" s="5">
        <v>0</v>
      </c>
      <c r="N15" s="5">
        <v>4</v>
      </c>
      <c r="O15" s="5">
        <v>1</v>
      </c>
      <c r="P15" s="5">
        <v>4</v>
      </c>
      <c r="Q15" s="5">
        <v>30</v>
      </c>
      <c r="R15" s="11" t="s">
        <v>47</v>
      </c>
    </row>
    <row r="16" spans="1:18" x14ac:dyDescent="0.2">
      <c r="A16" s="5">
        <v>201309822</v>
      </c>
      <c r="B16" s="11">
        <v>1</v>
      </c>
      <c r="C16" s="11" t="s">
        <v>46</v>
      </c>
      <c r="D16" s="17" t="s">
        <v>143</v>
      </c>
      <c r="E16" s="5">
        <v>4</v>
      </c>
      <c r="F16" s="5">
        <v>4</v>
      </c>
      <c r="G16" s="5">
        <v>3</v>
      </c>
      <c r="H16" s="5">
        <v>2</v>
      </c>
      <c r="I16" s="5">
        <v>0</v>
      </c>
      <c r="J16" s="5">
        <v>4</v>
      </c>
      <c r="K16" s="5">
        <v>2</v>
      </c>
      <c r="L16" s="5">
        <v>4</v>
      </c>
      <c r="M16" s="5">
        <v>2</v>
      </c>
      <c r="N16" s="5">
        <v>3</v>
      </c>
      <c r="O16" s="5">
        <v>1</v>
      </c>
      <c r="P16" s="5">
        <v>2</v>
      </c>
      <c r="Q16" s="5">
        <v>31</v>
      </c>
      <c r="R16" s="11" t="s">
        <v>47</v>
      </c>
    </row>
    <row r="17" spans="1:18" x14ac:dyDescent="0.2">
      <c r="A17" s="5">
        <v>201002754</v>
      </c>
      <c r="B17" s="11">
        <v>4</v>
      </c>
      <c r="C17" s="11" t="s">
        <v>46</v>
      </c>
      <c r="D17" s="17" t="s">
        <v>41</v>
      </c>
      <c r="E17" s="5">
        <v>3</v>
      </c>
      <c r="F17" s="5">
        <v>2</v>
      </c>
      <c r="G17" s="5">
        <v>3</v>
      </c>
      <c r="H17" s="5">
        <v>1</v>
      </c>
      <c r="I17" s="5">
        <v>1</v>
      </c>
      <c r="J17" s="5">
        <v>4</v>
      </c>
      <c r="K17" s="5">
        <v>4</v>
      </c>
      <c r="L17" s="5">
        <v>0</v>
      </c>
      <c r="M17" s="5">
        <v>3</v>
      </c>
      <c r="N17" s="5">
        <v>4</v>
      </c>
      <c r="O17" s="5">
        <v>1</v>
      </c>
      <c r="P17" s="5">
        <v>2</v>
      </c>
      <c r="Q17" s="5">
        <v>28</v>
      </c>
      <c r="R17" s="11" t="s">
        <v>50</v>
      </c>
    </row>
    <row r="18" spans="1:18" x14ac:dyDescent="0.2">
      <c r="A18" s="5">
        <v>201003640</v>
      </c>
      <c r="B18" s="11">
        <v>4</v>
      </c>
      <c r="C18" s="11" t="s">
        <v>52</v>
      </c>
      <c r="D18" s="17" t="s">
        <v>53</v>
      </c>
      <c r="E18" s="5">
        <v>4</v>
      </c>
      <c r="F18" s="5">
        <v>2</v>
      </c>
      <c r="G18" s="5">
        <v>1</v>
      </c>
      <c r="H18" s="5">
        <v>4</v>
      </c>
      <c r="I18" s="5">
        <v>2</v>
      </c>
      <c r="J18" s="5">
        <v>0</v>
      </c>
      <c r="K18" s="5">
        <v>3</v>
      </c>
      <c r="L18" s="5">
        <v>4</v>
      </c>
      <c r="M18" s="5">
        <v>1</v>
      </c>
      <c r="N18" s="5">
        <v>0</v>
      </c>
      <c r="O18" s="5">
        <v>3</v>
      </c>
      <c r="P18" s="5">
        <v>2</v>
      </c>
      <c r="Q18" s="5">
        <v>26</v>
      </c>
      <c r="R18" s="11" t="s">
        <v>50</v>
      </c>
    </row>
    <row r="19" spans="1:18" x14ac:dyDescent="0.2">
      <c r="A19" s="5">
        <v>201005456</v>
      </c>
      <c r="B19" s="11">
        <v>4</v>
      </c>
      <c r="C19" s="11" t="s">
        <v>47</v>
      </c>
      <c r="D19" s="17" t="s">
        <v>62</v>
      </c>
      <c r="E19" s="5">
        <v>0</v>
      </c>
      <c r="F19" s="5">
        <v>3</v>
      </c>
      <c r="G19" s="5">
        <v>3</v>
      </c>
      <c r="H19" s="5">
        <v>2</v>
      </c>
      <c r="I19" s="5">
        <v>0</v>
      </c>
      <c r="J19" s="5">
        <v>2</v>
      </c>
      <c r="K19" s="5">
        <v>3</v>
      </c>
      <c r="L19" s="5">
        <v>4</v>
      </c>
      <c r="M19" s="5">
        <v>4</v>
      </c>
      <c r="N19" s="5">
        <v>1</v>
      </c>
      <c r="O19" s="5">
        <v>4</v>
      </c>
      <c r="P19" s="5">
        <v>1</v>
      </c>
      <c r="Q19" s="5">
        <v>27</v>
      </c>
      <c r="R19" s="11" t="s">
        <v>50</v>
      </c>
    </row>
    <row r="20" spans="1:18" x14ac:dyDescent="0.2">
      <c r="A20" s="5">
        <v>201005874</v>
      </c>
      <c r="B20" s="11">
        <v>4</v>
      </c>
      <c r="C20" s="11" t="s">
        <v>44</v>
      </c>
      <c r="D20" s="17" t="s">
        <v>63</v>
      </c>
      <c r="E20" s="5">
        <v>0</v>
      </c>
      <c r="F20" s="5">
        <v>4</v>
      </c>
      <c r="G20" s="5">
        <v>4</v>
      </c>
      <c r="H20" s="5">
        <v>2</v>
      </c>
      <c r="I20" s="5">
        <v>2</v>
      </c>
      <c r="J20" s="5">
        <v>4</v>
      </c>
      <c r="K20" s="5">
        <v>3</v>
      </c>
      <c r="L20" s="5">
        <v>2</v>
      </c>
      <c r="M20" s="5">
        <v>3</v>
      </c>
      <c r="N20" s="5">
        <v>3</v>
      </c>
      <c r="O20" s="5">
        <v>0</v>
      </c>
      <c r="P20" s="5">
        <v>1</v>
      </c>
      <c r="Q20" s="5">
        <v>28</v>
      </c>
      <c r="R20" s="11" t="s">
        <v>50</v>
      </c>
    </row>
    <row r="21" spans="1:18" x14ac:dyDescent="0.2">
      <c r="A21" s="5">
        <v>201008850</v>
      </c>
      <c r="B21" s="11">
        <v>4</v>
      </c>
      <c r="C21" s="11" t="s">
        <v>39</v>
      </c>
      <c r="D21" s="17" t="s">
        <v>71</v>
      </c>
      <c r="E21" s="5">
        <v>1</v>
      </c>
      <c r="F21" s="5">
        <v>2</v>
      </c>
      <c r="G21" s="5">
        <v>3</v>
      </c>
      <c r="H21" s="5">
        <v>3</v>
      </c>
      <c r="I21" s="5">
        <v>3</v>
      </c>
      <c r="J21" s="5">
        <v>4</v>
      </c>
      <c r="K21" s="5">
        <v>1</v>
      </c>
      <c r="L21" s="5">
        <v>2</v>
      </c>
      <c r="M21" s="5">
        <v>0</v>
      </c>
      <c r="N21" s="5">
        <v>2</v>
      </c>
      <c r="O21" s="5">
        <v>4</v>
      </c>
      <c r="P21" s="5">
        <v>1</v>
      </c>
      <c r="Q21" s="5">
        <v>26</v>
      </c>
      <c r="R21" s="11" t="s">
        <v>50</v>
      </c>
    </row>
    <row r="22" spans="1:18" x14ac:dyDescent="0.2">
      <c r="A22" s="5">
        <v>201100110</v>
      </c>
      <c r="B22" s="11">
        <v>3</v>
      </c>
      <c r="C22" s="11" t="s">
        <v>44</v>
      </c>
      <c r="D22" s="17" t="s">
        <v>73</v>
      </c>
      <c r="E22" s="5">
        <v>0</v>
      </c>
      <c r="F22" s="5">
        <v>0</v>
      </c>
      <c r="G22" s="5">
        <v>3</v>
      </c>
      <c r="H22" s="5">
        <v>2</v>
      </c>
      <c r="I22" s="5">
        <v>4</v>
      </c>
      <c r="J22" s="5">
        <v>4</v>
      </c>
      <c r="K22" s="5">
        <v>1</v>
      </c>
      <c r="L22" s="5">
        <v>3</v>
      </c>
      <c r="M22" s="5">
        <v>4</v>
      </c>
      <c r="N22" s="5">
        <v>4</v>
      </c>
      <c r="O22" s="5">
        <v>0</v>
      </c>
      <c r="P22" s="5">
        <v>2</v>
      </c>
      <c r="Q22" s="5">
        <v>27</v>
      </c>
      <c r="R22" s="11" t="s">
        <v>50</v>
      </c>
    </row>
    <row r="23" spans="1:18" x14ac:dyDescent="0.2">
      <c r="A23" s="5">
        <v>201102969</v>
      </c>
      <c r="B23" s="11">
        <v>3</v>
      </c>
      <c r="C23" s="11" t="s">
        <v>47</v>
      </c>
      <c r="D23" s="17" t="s">
        <v>81</v>
      </c>
      <c r="E23" s="5">
        <v>3</v>
      </c>
      <c r="F23" s="5">
        <v>3</v>
      </c>
      <c r="G23" s="5">
        <v>3</v>
      </c>
      <c r="H23" s="5">
        <v>1</v>
      </c>
      <c r="I23" s="5">
        <v>1</v>
      </c>
      <c r="J23" s="5">
        <v>3</v>
      </c>
      <c r="K23" s="5">
        <v>1</v>
      </c>
      <c r="L23" s="5">
        <v>2</v>
      </c>
      <c r="M23" s="5">
        <v>2</v>
      </c>
      <c r="N23" s="5">
        <v>4</v>
      </c>
      <c r="O23" s="5">
        <v>0</v>
      </c>
      <c r="P23" s="5">
        <v>3</v>
      </c>
      <c r="Q23" s="5">
        <v>26</v>
      </c>
      <c r="R23" s="11" t="s">
        <v>50</v>
      </c>
    </row>
    <row r="24" spans="1:18" x14ac:dyDescent="0.2">
      <c r="A24" s="5">
        <v>201104282</v>
      </c>
      <c r="B24" s="11">
        <v>3</v>
      </c>
      <c r="C24" s="11" t="s">
        <v>59</v>
      </c>
      <c r="D24" s="17" t="s">
        <v>85</v>
      </c>
      <c r="E24" s="5">
        <v>1</v>
      </c>
      <c r="F24" s="5">
        <v>0</v>
      </c>
      <c r="G24" s="5">
        <v>2</v>
      </c>
      <c r="H24" s="5">
        <v>1</v>
      </c>
      <c r="I24" s="5">
        <v>2</v>
      </c>
      <c r="J24" s="5">
        <v>4</v>
      </c>
      <c r="K24" s="5">
        <v>4</v>
      </c>
      <c r="L24" s="5">
        <v>2</v>
      </c>
      <c r="M24" s="5">
        <v>4</v>
      </c>
      <c r="N24" s="5">
        <v>1</v>
      </c>
      <c r="O24" s="5">
        <v>4</v>
      </c>
      <c r="P24" s="5">
        <v>1</v>
      </c>
      <c r="Q24" s="5">
        <v>26</v>
      </c>
      <c r="R24" s="11" t="s">
        <v>50</v>
      </c>
    </row>
    <row r="25" spans="1:18" x14ac:dyDescent="0.2">
      <c r="A25" s="5">
        <v>201105192</v>
      </c>
      <c r="B25" s="11">
        <v>3</v>
      </c>
      <c r="C25" s="11" t="s">
        <v>52</v>
      </c>
      <c r="D25" s="17" t="s">
        <v>88</v>
      </c>
      <c r="E25" s="5">
        <v>0</v>
      </c>
      <c r="F25" s="5">
        <v>2</v>
      </c>
      <c r="G25" s="5">
        <v>4</v>
      </c>
      <c r="H25" s="5">
        <v>4</v>
      </c>
      <c r="I25" s="5">
        <v>1</v>
      </c>
      <c r="J25" s="5">
        <v>3</v>
      </c>
      <c r="K25" s="5">
        <v>1</v>
      </c>
      <c r="L25" s="5">
        <v>0</v>
      </c>
      <c r="M25" s="5">
        <v>4</v>
      </c>
      <c r="N25" s="5">
        <v>0</v>
      </c>
      <c r="O25" s="5">
        <v>3</v>
      </c>
      <c r="P25" s="5">
        <v>4</v>
      </c>
      <c r="Q25" s="5">
        <v>26</v>
      </c>
      <c r="R25" s="11" t="s">
        <v>50</v>
      </c>
    </row>
    <row r="26" spans="1:18" x14ac:dyDescent="0.2">
      <c r="A26" s="5">
        <v>201107189</v>
      </c>
      <c r="B26" s="11">
        <v>3</v>
      </c>
      <c r="C26" s="11" t="s">
        <v>44</v>
      </c>
      <c r="D26" s="17" t="s">
        <v>93</v>
      </c>
      <c r="E26" s="5">
        <v>0</v>
      </c>
      <c r="F26" s="5">
        <v>0</v>
      </c>
      <c r="G26" s="5">
        <v>2</v>
      </c>
      <c r="H26" s="5">
        <v>0</v>
      </c>
      <c r="I26" s="5">
        <v>3</v>
      </c>
      <c r="J26" s="5">
        <v>4</v>
      </c>
      <c r="K26" s="5">
        <v>3</v>
      </c>
      <c r="L26" s="5">
        <v>3</v>
      </c>
      <c r="M26" s="5">
        <v>4</v>
      </c>
      <c r="N26" s="5">
        <v>2</v>
      </c>
      <c r="O26" s="5">
        <v>3</v>
      </c>
      <c r="P26" s="5">
        <v>4</v>
      </c>
      <c r="Q26" s="5">
        <v>28</v>
      </c>
      <c r="R26" s="11" t="s">
        <v>50</v>
      </c>
    </row>
    <row r="27" spans="1:18" x14ac:dyDescent="0.2">
      <c r="A27" s="5">
        <v>201200263</v>
      </c>
      <c r="B27" s="11">
        <v>2</v>
      </c>
      <c r="C27" s="11" t="s">
        <v>44</v>
      </c>
      <c r="D27" s="17" t="s">
        <v>98</v>
      </c>
      <c r="E27" s="5">
        <v>3</v>
      </c>
      <c r="F27" s="5">
        <v>4</v>
      </c>
      <c r="G27" s="5">
        <v>4</v>
      </c>
      <c r="H27" s="5">
        <v>2</v>
      </c>
      <c r="I27" s="5">
        <v>3</v>
      </c>
      <c r="J27" s="5">
        <v>2</v>
      </c>
      <c r="K27" s="5">
        <v>4</v>
      </c>
      <c r="L27" s="5">
        <v>3</v>
      </c>
      <c r="M27" s="5">
        <v>1</v>
      </c>
      <c r="N27" s="5">
        <v>2</v>
      </c>
      <c r="O27" s="5">
        <v>0</v>
      </c>
      <c r="P27" s="5">
        <v>0</v>
      </c>
      <c r="Q27" s="5">
        <v>28</v>
      </c>
      <c r="R27" s="11" t="s">
        <v>50</v>
      </c>
    </row>
    <row r="28" spans="1:18" x14ac:dyDescent="0.2">
      <c r="A28" s="5">
        <v>201200420</v>
      </c>
      <c r="B28" s="11">
        <v>2</v>
      </c>
      <c r="C28" s="11" t="s">
        <v>56</v>
      </c>
      <c r="D28" s="17" t="s">
        <v>101</v>
      </c>
      <c r="E28" s="5">
        <v>3</v>
      </c>
      <c r="F28" s="5">
        <v>0</v>
      </c>
      <c r="G28" s="5">
        <v>0</v>
      </c>
      <c r="H28" s="5">
        <v>4</v>
      </c>
      <c r="I28" s="5">
        <v>3</v>
      </c>
      <c r="J28" s="5">
        <v>1</v>
      </c>
      <c r="K28" s="5">
        <v>4</v>
      </c>
      <c r="L28" s="5">
        <v>2</v>
      </c>
      <c r="M28" s="5">
        <v>4</v>
      </c>
      <c r="N28" s="5">
        <v>2</v>
      </c>
      <c r="O28" s="5">
        <v>2</v>
      </c>
      <c r="P28" s="5">
        <v>3</v>
      </c>
      <c r="Q28" s="5">
        <v>28</v>
      </c>
      <c r="R28" s="11" t="s">
        <v>50</v>
      </c>
    </row>
    <row r="29" spans="1:18" x14ac:dyDescent="0.2">
      <c r="A29" s="5">
        <v>201203730</v>
      </c>
      <c r="B29" s="11">
        <v>2</v>
      </c>
      <c r="C29" s="11" t="s">
        <v>54</v>
      </c>
      <c r="D29" s="17" t="s">
        <v>109</v>
      </c>
      <c r="E29" s="5">
        <v>3</v>
      </c>
      <c r="F29" s="5">
        <v>1</v>
      </c>
      <c r="G29" s="5">
        <v>4</v>
      </c>
      <c r="H29" s="5">
        <v>2</v>
      </c>
      <c r="I29" s="5">
        <v>1</v>
      </c>
      <c r="J29" s="5">
        <v>2</v>
      </c>
      <c r="K29" s="5">
        <v>1</v>
      </c>
      <c r="L29" s="5">
        <v>2</v>
      </c>
      <c r="M29" s="5">
        <v>0</v>
      </c>
      <c r="N29" s="5">
        <v>3</v>
      </c>
      <c r="O29" s="5">
        <v>3</v>
      </c>
      <c r="P29" s="5">
        <v>4</v>
      </c>
      <c r="Q29" s="5">
        <v>26</v>
      </c>
      <c r="R29" s="11" t="s">
        <v>50</v>
      </c>
    </row>
    <row r="30" spans="1:18" x14ac:dyDescent="0.2">
      <c r="A30" s="5">
        <v>201204402</v>
      </c>
      <c r="B30" s="11">
        <v>2</v>
      </c>
      <c r="C30" s="11" t="s">
        <v>44</v>
      </c>
      <c r="D30" s="17" t="s">
        <v>40</v>
      </c>
      <c r="E30" s="5">
        <v>2</v>
      </c>
      <c r="F30" s="5">
        <v>4</v>
      </c>
      <c r="G30" s="5">
        <v>4</v>
      </c>
      <c r="H30" s="5">
        <v>3</v>
      </c>
      <c r="I30" s="5">
        <v>1</v>
      </c>
      <c r="J30" s="5">
        <v>1</v>
      </c>
      <c r="K30" s="5">
        <v>0</v>
      </c>
      <c r="L30" s="5">
        <v>4</v>
      </c>
      <c r="M30" s="5">
        <v>1</v>
      </c>
      <c r="N30" s="5">
        <v>3</v>
      </c>
      <c r="O30" s="5">
        <v>2</v>
      </c>
      <c r="P30" s="5">
        <v>2</v>
      </c>
      <c r="Q30" s="5">
        <v>27</v>
      </c>
      <c r="R30" s="11" t="s">
        <v>50</v>
      </c>
    </row>
    <row r="31" spans="1:18" x14ac:dyDescent="0.2">
      <c r="A31" s="5">
        <v>201204408</v>
      </c>
      <c r="B31" s="11">
        <v>2</v>
      </c>
      <c r="C31" s="11" t="s">
        <v>54</v>
      </c>
      <c r="D31" s="17" t="s">
        <v>74</v>
      </c>
      <c r="E31" s="5">
        <v>1</v>
      </c>
      <c r="F31" s="5">
        <v>4</v>
      </c>
      <c r="G31" s="5">
        <v>4</v>
      </c>
      <c r="H31" s="5">
        <v>0</v>
      </c>
      <c r="I31" s="5">
        <v>3</v>
      </c>
      <c r="J31" s="5">
        <v>4</v>
      </c>
      <c r="K31" s="5">
        <v>3</v>
      </c>
      <c r="L31" s="5">
        <v>3</v>
      </c>
      <c r="M31" s="5">
        <v>1</v>
      </c>
      <c r="N31" s="5">
        <v>0</v>
      </c>
      <c r="O31" s="5">
        <v>2</v>
      </c>
      <c r="P31" s="5">
        <v>1</v>
      </c>
      <c r="Q31" s="5">
        <v>26</v>
      </c>
      <c r="R31" s="11" t="s">
        <v>50</v>
      </c>
    </row>
    <row r="32" spans="1:18" x14ac:dyDescent="0.2">
      <c r="A32" s="5">
        <v>201205294</v>
      </c>
      <c r="B32" s="11">
        <v>2</v>
      </c>
      <c r="C32" s="11" t="s">
        <v>54</v>
      </c>
      <c r="D32" s="17" t="s">
        <v>114</v>
      </c>
      <c r="E32" s="5">
        <v>4</v>
      </c>
      <c r="F32" s="5">
        <v>3</v>
      </c>
      <c r="G32" s="5">
        <v>4</v>
      </c>
      <c r="H32" s="5">
        <v>0</v>
      </c>
      <c r="I32" s="5">
        <v>0</v>
      </c>
      <c r="J32" s="5">
        <v>1</v>
      </c>
      <c r="K32" s="5">
        <v>3</v>
      </c>
      <c r="L32" s="5">
        <v>3</v>
      </c>
      <c r="M32" s="5">
        <v>3</v>
      </c>
      <c r="N32" s="5">
        <v>0</v>
      </c>
      <c r="O32" s="5">
        <v>1</v>
      </c>
      <c r="P32" s="5">
        <v>4</v>
      </c>
      <c r="Q32" s="5">
        <v>26</v>
      </c>
      <c r="R32" s="11" t="s">
        <v>50</v>
      </c>
    </row>
    <row r="33" spans="1:18" x14ac:dyDescent="0.2">
      <c r="A33" s="5">
        <v>201206598</v>
      </c>
      <c r="B33" s="11">
        <v>2</v>
      </c>
      <c r="C33" s="11" t="s">
        <v>59</v>
      </c>
      <c r="D33" s="17" t="s">
        <v>72</v>
      </c>
      <c r="E33" s="5">
        <v>4</v>
      </c>
      <c r="F33" s="5">
        <v>4</v>
      </c>
      <c r="G33" s="5">
        <v>1</v>
      </c>
      <c r="H33" s="5">
        <v>2</v>
      </c>
      <c r="I33" s="5">
        <v>0</v>
      </c>
      <c r="J33" s="5">
        <v>3</v>
      </c>
      <c r="K33" s="5">
        <v>3</v>
      </c>
      <c r="L33" s="5">
        <v>1</v>
      </c>
      <c r="M33" s="5">
        <v>0</v>
      </c>
      <c r="N33" s="5">
        <v>4</v>
      </c>
      <c r="O33" s="5">
        <v>2</v>
      </c>
      <c r="P33" s="5">
        <v>3</v>
      </c>
      <c r="Q33" s="5">
        <v>27</v>
      </c>
      <c r="R33" s="11" t="s">
        <v>50</v>
      </c>
    </row>
    <row r="34" spans="1:18" x14ac:dyDescent="0.2">
      <c r="A34" s="5">
        <v>201208517</v>
      </c>
      <c r="B34" s="11">
        <v>2</v>
      </c>
      <c r="C34" s="11" t="s">
        <v>46</v>
      </c>
      <c r="D34" s="17" t="s">
        <v>122</v>
      </c>
      <c r="E34" s="5">
        <v>3</v>
      </c>
      <c r="F34" s="5">
        <v>4</v>
      </c>
      <c r="G34" s="5">
        <v>2</v>
      </c>
      <c r="H34" s="5">
        <v>0</v>
      </c>
      <c r="I34" s="5">
        <v>3</v>
      </c>
      <c r="J34" s="5">
        <v>4</v>
      </c>
      <c r="K34" s="5">
        <v>1</v>
      </c>
      <c r="L34" s="5">
        <v>0</v>
      </c>
      <c r="M34" s="5">
        <v>4</v>
      </c>
      <c r="N34" s="5">
        <v>1</v>
      </c>
      <c r="O34" s="5">
        <v>3</v>
      </c>
      <c r="P34" s="5">
        <v>2</v>
      </c>
      <c r="Q34" s="5">
        <v>27</v>
      </c>
      <c r="R34" s="11" t="s">
        <v>50</v>
      </c>
    </row>
    <row r="35" spans="1:18" x14ac:dyDescent="0.2">
      <c r="A35" s="5">
        <v>201209008</v>
      </c>
      <c r="B35" s="11">
        <v>2</v>
      </c>
      <c r="C35" s="11" t="s">
        <v>59</v>
      </c>
      <c r="D35" s="17" t="s">
        <v>123</v>
      </c>
      <c r="E35" s="5">
        <v>4</v>
      </c>
      <c r="F35" s="5">
        <v>3</v>
      </c>
      <c r="G35" s="5">
        <v>2</v>
      </c>
      <c r="H35" s="5">
        <v>2</v>
      </c>
      <c r="I35" s="5">
        <v>2</v>
      </c>
      <c r="J35" s="5">
        <v>1</v>
      </c>
      <c r="K35" s="5">
        <v>0</v>
      </c>
      <c r="L35" s="5">
        <v>2</v>
      </c>
      <c r="M35" s="5">
        <v>3</v>
      </c>
      <c r="N35" s="5">
        <v>2</v>
      </c>
      <c r="O35" s="5">
        <v>3</v>
      </c>
      <c r="P35" s="5">
        <v>2</v>
      </c>
      <c r="Q35" s="5">
        <v>26</v>
      </c>
      <c r="R35" s="11" t="s">
        <v>50</v>
      </c>
    </row>
    <row r="36" spans="1:18" x14ac:dyDescent="0.2">
      <c r="A36" s="5">
        <v>201300326</v>
      </c>
      <c r="B36" s="11">
        <v>1</v>
      </c>
      <c r="C36" s="11" t="s">
        <v>39</v>
      </c>
      <c r="D36" s="17" t="s">
        <v>45</v>
      </c>
      <c r="E36" s="5">
        <v>3</v>
      </c>
      <c r="F36" s="5">
        <v>1</v>
      </c>
      <c r="G36" s="5">
        <v>4</v>
      </c>
      <c r="H36" s="5">
        <v>3</v>
      </c>
      <c r="I36" s="5">
        <v>1</v>
      </c>
      <c r="J36" s="5">
        <v>2</v>
      </c>
      <c r="K36" s="5">
        <v>4</v>
      </c>
      <c r="L36" s="5">
        <v>2</v>
      </c>
      <c r="M36" s="5">
        <v>2</v>
      </c>
      <c r="N36" s="5">
        <v>1</v>
      </c>
      <c r="O36" s="5">
        <v>1</v>
      </c>
      <c r="P36" s="5">
        <v>3</v>
      </c>
      <c r="Q36" s="5">
        <v>27</v>
      </c>
      <c r="R36" s="11" t="s">
        <v>50</v>
      </c>
    </row>
    <row r="37" spans="1:18" x14ac:dyDescent="0.2">
      <c r="A37" s="5">
        <v>201300481</v>
      </c>
      <c r="B37" s="11">
        <v>1</v>
      </c>
      <c r="C37" s="11" t="s">
        <v>46</v>
      </c>
      <c r="D37" s="17" t="s">
        <v>108</v>
      </c>
      <c r="E37" s="5">
        <v>3</v>
      </c>
      <c r="F37" s="5">
        <v>4</v>
      </c>
      <c r="G37" s="5">
        <v>3</v>
      </c>
      <c r="H37" s="5">
        <v>2</v>
      </c>
      <c r="I37" s="5">
        <v>3</v>
      </c>
      <c r="J37" s="5">
        <v>3</v>
      </c>
      <c r="K37" s="5">
        <v>2</v>
      </c>
      <c r="L37" s="5">
        <v>2</v>
      </c>
      <c r="M37" s="5">
        <v>0</v>
      </c>
      <c r="N37" s="5">
        <v>3</v>
      </c>
      <c r="O37" s="5">
        <v>2</v>
      </c>
      <c r="P37" s="5">
        <v>0</v>
      </c>
      <c r="Q37" s="5">
        <v>27</v>
      </c>
      <c r="R37" s="11" t="s">
        <v>50</v>
      </c>
    </row>
    <row r="38" spans="1:18" x14ac:dyDescent="0.2">
      <c r="A38" s="5">
        <v>201301494</v>
      </c>
      <c r="B38" s="11">
        <v>1</v>
      </c>
      <c r="C38" s="11" t="s">
        <v>42</v>
      </c>
      <c r="D38" s="17" t="s">
        <v>76</v>
      </c>
      <c r="E38" s="5">
        <v>3</v>
      </c>
      <c r="F38" s="5">
        <v>3</v>
      </c>
      <c r="G38" s="5">
        <v>1</v>
      </c>
      <c r="H38" s="5">
        <v>2</v>
      </c>
      <c r="I38" s="5">
        <v>2</v>
      </c>
      <c r="J38" s="5">
        <v>4</v>
      </c>
      <c r="K38" s="5">
        <v>2</v>
      </c>
      <c r="L38" s="5">
        <v>0</v>
      </c>
      <c r="M38" s="5">
        <v>0</v>
      </c>
      <c r="N38" s="5">
        <v>3</v>
      </c>
      <c r="O38" s="5">
        <v>4</v>
      </c>
      <c r="P38" s="5">
        <v>4</v>
      </c>
      <c r="Q38" s="5">
        <v>28</v>
      </c>
      <c r="R38" s="11" t="s">
        <v>50</v>
      </c>
    </row>
    <row r="39" spans="1:18" x14ac:dyDescent="0.2">
      <c r="A39" s="5">
        <v>201302261</v>
      </c>
      <c r="B39" s="11">
        <v>1</v>
      </c>
      <c r="C39" s="11" t="s">
        <v>42</v>
      </c>
      <c r="D39" s="17" t="s">
        <v>128</v>
      </c>
      <c r="E39" s="5">
        <v>3</v>
      </c>
      <c r="F39" s="5">
        <v>0</v>
      </c>
      <c r="G39" s="5">
        <v>1</v>
      </c>
      <c r="H39" s="5">
        <v>4</v>
      </c>
      <c r="I39" s="5">
        <v>0</v>
      </c>
      <c r="J39" s="5">
        <v>3</v>
      </c>
      <c r="K39" s="5">
        <v>3</v>
      </c>
      <c r="L39" s="5">
        <v>1</v>
      </c>
      <c r="M39" s="5">
        <v>4</v>
      </c>
      <c r="N39" s="5">
        <v>2</v>
      </c>
      <c r="O39" s="5">
        <v>4</v>
      </c>
      <c r="P39" s="5">
        <v>1</v>
      </c>
      <c r="Q39" s="5">
        <v>26</v>
      </c>
      <c r="R39" s="11" t="s">
        <v>50</v>
      </c>
    </row>
    <row r="40" spans="1:18" x14ac:dyDescent="0.2">
      <c r="A40" s="5">
        <v>201303578</v>
      </c>
      <c r="B40" s="11">
        <v>1</v>
      </c>
      <c r="C40" s="11" t="s">
        <v>44</v>
      </c>
      <c r="D40" s="17" t="s">
        <v>127</v>
      </c>
      <c r="E40" s="5">
        <v>4</v>
      </c>
      <c r="F40" s="5">
        <v>2</v>
      </c>
      <c r="G40" s="5">
        <v>0</v>
      </c>
      <c r="H40" s="5">
        <v>3</v>
      </c>
      <c r="I40" s="5">
        <v>1</v>
      </c>
      <c r="J40" s="5">
        <v>4</v>
      </c>
      <c r="K40" s="5">
        <v>2</v>
      </c>
      <c r="L40" s="5">
        <v>3</v>
      </c>
      <c r="M40" s="5">
        <v>0</v>
      </c>
      <c r="N40" s="5">
        <v>1</v>
      </c>
      <c r="O40" s="5">
        <v>4</v>
      </c>
      <c r="P40" s="5">
        <v>4</v>
      </c>
      <c r="Q40" s="5">
        <v>28</v>
      </c>
      <c r="R40" s="11" t="s">
        <v>50</v>
      </c>
    </row>
    <row r="41" spans="1:18" x14ac:dyDescent="0.2">
      <c r="A41" s="5">
        <v>201304376</v>
      </c>
      <c r="B41" s="11">
        <v>1</v>
      </c>
      <c r="C41" s="11" t="s">
        <v>56</v>
      </c>
      <c r="D41" s="17" t="s">
        <v>131</v>
      </c>
      <c r="E41" s="5">
        <v>4</v>
      </c>
      <c r="F41" s="5">
        <v>3</v>
      </c>
      <c r="G41" s="5">
        <v>1</v>
      </c>
      <c r="H41" s="5">
        <v>0</v>
      </c>
      <c r="I41" s="5">
        <v>2</v>
      </c>
      <c r="J41" s="5">
        <v>0</v>
      </c>
      <c r="K41" s="5">
        <v>4</v>
      </c>
      <c r="L41" s="5">
        <v>3</v>
      </c>
      <c r="M41" s="5">
        <v>4</v>
      </c>
      <c r="N41" s="5">
        <v>2</v>
      </c>
      <c r="O41" s="5">
        <v>2</v>
      </c>
      <c r="P41" s="5">
        <v>3</v>
      </c>
      <c r="Q41" s="5">
        <v>28</v>
      </c>
      <c r="R41" s="11" t="s">
        <v>50</v>
      </c>
    </row>
    <row r="42" spans="1:18" x14ac:dyDescent="0.2">
      <c r="A42" s="5">
        <v>201305922</v>
      </c>
      <c r="B42" s="11">
        <v>1</v>
      </c>
      <c r="C42" s="11" t="s">
        <v>39</v>
      </c>
      <c r="D42" s="17" t="s">
        <v>40</v>
      </c>
      <c r="E42" s="5">
        <v>2</v>
      </c>
      <c r="F42" s="5">
        <v>4</v>
      </c>
      <c r="G42" s="5">
        <v>3</v>
      </c>
      <c r="H42" s="5">
        <v>3</v>
      </c>
      <c r="I42" s="5">
        <v>4</v>
      </c>
      <c r="J42" s="5">
        <v>3</v>
      </c>
      <c r="K42" s="5">
        <v>1</v>
      </c>
      <c r="L42" s="5">
        <v>0</v>
      </c>
      <c r="M42" s="5">
        <v>2</v>
      </c>
      <c r="N42" s="5">
        <v>0</v>
      </c>
      <c r="O42" s="5">
        <v>2</v>
      </c>
      <c r="P42" s="5">
        <v>2</v>
      </c>
      <c r="Q42" s="5">
        <v>26</v>
      </c>
      <c r="R42" s="11" t="s">
        <v>50</v>
      </c>
    </row>
    <row r="43" spans="1:18" x14ac:dyDescent="0.2">
      <c r="A43" s="5">
        <v>201000574</v>
      </c>
      <c r="B43" s="11">
        <v>4</v>
      </c>
      <c r="C43" s="11" t="s">
        <v>39</v>
      </c>
      <c r="D43" s="17" t="s">
        <v>40</v>
      </c>
      <c r="E43" s="5">
        <v>3</v>
      </c>
      <c r="F43" s="5">
        <v>3</v>
      </c>
      <c r="G43" s="5">
        <v>3</v>
      </c>
      <c r="H43" s="5">
        <v>1</v>
      </c>
      <c r="I43" s="5">
        <v>1</v>
      </c>
      <c r="J43" s="5">
        <v>0</v>
      </c>
      <c r="K43" s="5">
        <v>4</v>
      </c>
      <c r="L43" s="5">
        <v>3</v>
      </c>
      <c r="M43" s="5">
        <v>2</v>
      </c>
      <c r="N43" s="5">
        <v>1</v>
      </c>
      <c r="O43" s="5">
        <v>1</v>
      </c>
      <c r="P43" s="5">
        <v>1</v>
      </c>
      <c r="Q43" s="5">
        <v>23</v>
      </c>
      <c r="R43" s="11" t="s">
        <v>52</v>
      </c>
    </row>
    <row r="44" spans="1:18" x14ac:dyDescent="0.2">
      <c r="A44" s="5">
        <v>201001264</v>
      </c>
      <c r="B44" s="11">
        <v>4</v>
      </c>
      <c r="C44" s="11" t="s">
        <v>42</v>
      </c>
      <c r="D44" s="17" t="s">
        <v>43</v>
      </c>
      <c r="E44" s="5">
        <v>1</v>
      </c>
      <c r="F44" s="5">
        <v>2</v>
      </c>
      <c r="G44" s="5">
        <v>1</v>
      </c>
      <c r="H44" s="5">
        <v>0</v>
      </c>
      <c r="I44" s="5">
        <v>2</v>
      </c>
      <c r="J44" s="5">
        <v>0</v>
      </c>
      <c r="K44" s="5">
        <v>0</v>
      </c>
      <c r="L44" s="5">
        <v>1</v>
      </c>
      <c r="M44" s="5">
        <v>2</v>
      </c>
      <c r="N44" s="5">
        <v>4</v>
      </c>
      <c r="O44" s="5">
        <v>4</v>
      </c>
      <c r="P44" s="5">
        <v>0</v>
      </c>
      <c r="Q44" s="5">
        <v>17</v>
      </c>
      <c r="R44" s="11" t="s">
        <v>52</v>
      </c>
    </row>
    <row r="45" spans="1:18" x14ac:dyDescent="0.2">
      <c r="A45" s="5">
        <v>201002868</v>
      </c>
      <c r="B45" s="11">
        <v>4</v>
      </c>
      <c r="C45" s="11" t="s">
        <v>47</v>
      </c>
      <c r="D45" s="17" t="s">
        <v>40</v>
      </c>
      <c r="E45" s="5">
        <v>1</v>
      </c>
      <c r="F45" s="5">
        <v>1</v>
      </c>
      <c r="G45" s="5">
        <v>1</v>
      </c>
      <c r="H45" s="5">
        <v>4</v>
      </c>
      <c r="I45" s="5">
        <v>2</v>
      </c>
      <c r="J45" s="5">
        <v>4</v>
      </c>
      <c r="K45" s="5">
        <v>0</v>
      </c>
      <c r="L45" s="5">
        <v>2</v>
      </c>
      <c r="M45" s="5">
        <v>1</v>
      </c>
      <c r="N45" s="5">
        <v>3</v>
      </c>
      <c r="O45" s="5">
        <v>4</v>
      </c>
      <c r="P45" s="5">
        <v>1</v>
      </c>
      <c r="Q45" s="5">
        <v>24</v>
      </c>
      <c r="R45" s="11" t="s">
        <v>52</v>
      </c>
    </row>
    <row r="46" spans="1:18" x14ac:dyDescent="0.2">
      <c r="A46" s="5">
        <v>201003190</v>
      </c>
      <c r="B46" s="11">
        <v>4</v>
      </c>
      <c r="C46" s="11" t="s">
        <v>44</v>
      </c>
      <c r="D46" s="17" t="s">
        <v>49</v>
      </c>
      <c r="E46" s="5">
        <v>0</v>
      </c>
      <c r="F46" s="5">
        <v>2</v>
      </c>
      <c r="G46" s="5">
        <v>1</v>
      </c>
      <c r="H46" s="5">
        <v>1</v>
      </c>
      <c r="I46" s="5">
        <v>3</v>
      </c>
      <c r="J46" s="5">
        <v>4</v>
      </c>
      <c r="K46" s="5">
        <v>3</v>
      </c>
      <c r="L46" s="5">
        <v>1</v>
      </c>
      <c r="M46" s="5">
        <v>3</v>
      </c>
      <c r="N46" s="5">
        <v>1</v>
      </c>
      <c r="O46" s="5">
        <v>2</v>
      </c>
      <c r="P46" s="5">
        <v>2</v>
      </c>
      <c r="Q46" s="5">
        <v>23</v>
      </c>
      <c r="R46" s="11" t="s">
        <v>52</v>
      </c>
    </row>
    <row r="47" spans="1:18" x14ac:dyDescent="0.2">
      <c r="A47" s="5">
        <v>201003619</v>
      </c>
      <c r="B47" s="11">
        <v>4</v>
      </c>
      <c r="C47" s="11" t="s">
        <v>50</v>
      </c>
      <c r="D47" s="17" t="s">
        <v>51</v>
      </c>
      <c r="E47" s="5">
        <v>0</v>
      </c>
      <c r="F47" s="5">
        <v>3</v>
      </c>
      <c r="G47" s="5">
        <v>3</v>
      </c>
      <c r="H47" s="5">
        <v>0</v>
      </c>
      <c r="I47" s="5">
        <v>1</v>
      </c>
      <c r="J47" s="5">
        <v>1</v>
      </c>
      <c r="K47" s="5">
        <v>3</v>
      </c>
      <c r="L47" s="5">
        <v>4</v>
      </c>
      <c r="M47" s="5">
        <v>3</v>
      </c>
      <c r="N47" s="5">
        <v>3</v>
      </c>
      <c r="O47" s="5">
        <v>2</v>
      </c>
      <c r="P47" s="5">
        <v>0</v>
      </c>
      <c r="Q47" s="5">
        <v>23</v>
      </c>
      <c r="R47" s="11" t="s">
        <v>52</v>
      </c>
    </row>
    <row r="48" spans="1:18" x14ac:dyDescent="0.2">
      <c r="A48" s="5">
        <v>201003688</v>
      </c>
      <c r="B48" s="11">
        <v>4</v>
      </c>
      <c r="C48" s="11" t="s">
        <v>54</v>
      </c>
      <c r="D48" s="17" t="s">
        <v>55</v>
      </c>
      <c r="E48" s="5">
        <v>3</v>
      </c>
      <c r="F48" s="5">
        <v>0</v>
      </c>
      <c r="G48" s="5">
        <v>0</v>
      </c>
      <c r="H48" s="5">
        <v>3</v>
      </c>
      <c r="I48" s="5">
        <v>1</v>
      </c>
      <c r="J48" s="5">
        <v>0</v>
      </c>
      <c r="K48" s="5">
        <v>1</v>
      </c>
      <c r="L48" s="5">
        <v>1</v>
      </c>
      <c r="M48" s="5">
        <v>2</v>
      </c>
      <c r="N48" s="5">
        <v>4</v>
      </c>
      <c r="O48" s="5">
        <v>1</v>
      </c>
      <c r="P48" s="5">
        <v>3</v>
      </c>
      <c r="Q48" s="5">
        <v>19</v>
      </c>
      <c r="R48" s="11" t="s">
        <v>52</v>
      </c>
    </row>
    <row r="49" spans="1:18" x14ac:dyDescent="0.2">
      <c r="A49" s="5">
        <v>201004088</v>
      </c>
      <c r="B49" s="11">
        <v>4</v>
      </c>
      <c r="C49" s="11" t="s">
        <v>52</v>
      </c>
      <c r="D49" s="17" t="s">
        <v>57</v>
      </c>
      <c r="E49" s="5">
        <v>1</v>
      </c>
      <c r="F49" s="5">
        <v>2</v>
      </c>
      <c r="G49" s="5">
        <v>1</v>
      </c>
      <c r="H49" s="5">
        <v>2</v>
      </c>
      <c r="I49" s="5">
        <v>4</v>
      </c>
      <c r="J49" s="5">
        <v>0</v>
      </c>
      <c r="K49" s="5">
        <v>1</v>
      </c>
      <c r="L49" s="5">
        <v>1</v>
      </c>
      <c r="M49" s="5">
        <v>0</v>
      </c>
      <c r="N49" s="5">
        <v>0</v>
      </c>
      <c r="O49" s="5">
        <v>3</v>
      </c>
      <c r="P49" s="5">
        <v>3</v>
      </c>
      <c r="Q49" s="5">
        <v>18</v>
      </c>
      <c r="R49" s="11" t="s">
        <v>52</v>
      </c>
    </row>
    <row r="50" spans="1:18" x14ac:dyDescent="0.2">
      <c r="A50" s="5">
        <v>201004734</v>
      </c>
      <c r="B50" s="11">
        <v>4</v>
      </c>
      <c r="C50" s="11" t="s">
        <v>50</v>
      </c>
      <c r="D50" s="17" t="s">
        <v>58</v>
      </c>
      <c r="E50" s="5">
        <v>2</v>
      </c>
      <c r="F50" s="5">
        <v>1</v>
      </c>
      <c r="G50" s="5">
        <v>3</v>
      </c>
      <c r="H50" s="5">
        <v>1</v>
      </c>
      <c r="I50" s="5">
        <v>1</v>
      </c>
      <c r="J50" s="5">
        <v>4</v>
      </c>
      <c r="K50" s="5">
        <v>4</v>
      </c>
      <c r="L50" s="5">
        <v>0</v>
      </c>
      <c r="M50" s="5">
        <v>2</v>
      </c>
      <c r="N50" s="5">
        <v>2</v>
      </c>
      <c r="O50" s="5">
        <v>1</v>
      </c>
      <c r="P50" s="5">
        <v>0</v>
      </c>
      <c r="Q50" s="5">
        <v>21</v>
      </c>
      <c r="R50" s="11" t="s">
        <v>52</v>
      </c>
    </row>
    <row r="51" spans="1:18" x14ac:dyDescent="0.2">
      <c r="A51" s="5">
        <v>201004763</v>
      </c>
      <c r="B51" s="11">
        <v>4</v>
      </c>
      <c r="C51" s="11" t="s">
        <v>59</v>
      </c>
      <c r="D51" s="17" t="s">
        <v>60</v>
      </c>
      <c r="E51" s="5">
        <v>1</v>
      </c>
      <c r="F51" s="5">
        <v>3</v>
      </c>
      <c r="G51" s="5">
        <v>0</v>
      </c>
      <c r="H51" s="5">
        <v>0</v>
      </c>
      <c r="I51" s="5">
        <v>4</v>
      </c>
      <c r="J51" s="5">
        <v>0</v>
      </c>
      <c r="K51" s="5">
        <v>2</v>
      </c>
      <c r="L51" s="5">
        <v>0</v>
      </c>
      <c r="M51" s="5">
        <v>2</v>
      </c>
      <c r="N51" s="5">
        <v>0</v>
      </c>
      <c r="O51" s="5">
        <v>2</v>
      </c>
      <c r="P51" s="5">
        <v>3</v>
      </c>
      <c r="Q51" s="5">
        <v>17</v>
      </c>
      <c r="R51" s="11" t="s">
        <v>52</v>
      </c>
    </row>
    <row r="52" spans="1:18" x14ac:dyDescent="0.2">
      <c r="A52" s="5">
        <v>201005930</v>
      </c>
      <c r="B52" s="11">
        <v>4</v>
      </c>
      <c r="C52" s="11" t="s">
        <v>59</v>
      </c>
      <c r="D52" s="17" t="s">
        <v>64</v>
      </c>
      <c r="E52" s="5">
        <v>0</v>
      </c>
      <c r="F52" s="5">
        <v>4</v>
      </c>
      <c r="G52" s="5">
        <v>0</v>
      </c>
      <c r="H52" s="5">
        <v>0</v>
      </c>
      <c r="I52" s="5">
        <v>3</v>
      </c>
      <c r="J52" s="5">
        <v>1</v>
      </c>
      <c r="K52" s="5">
        <v>4</v>
      </c>
      <c r="L52" s="5">
        <v>1</v>
      </c>
      <c r="M52" s="5">
        <v>4</v>
      </c>
      <c r="N52" s="5">
        <v>2</v>
      </c>
      <c r="O52" s="5">
        <v>2</v>
      </c>
      <c r="P52" s="5">
        <v>1</v>
      </c>
      <c r="Q52" s="5">
        <v>22</v>
      </c>
      <c r="R52" s="11" t="s">
        <v>52</v>
      </c>
    </row>
    <row r="53" spans="1:18" x14ac:dyDescent="0.2">
      <c r="A53" s="5">
        <v>201005964</v>
      </c>
      <c r="B53" s="11">
        <v>4</v>
      </c>
      <c r="C53" s="11" t="s">
        <v>42</v>
      </c>
      <c r="D53" s="17" t="s">
        <v>65</v>
      </c>
      <c r="E53" s="5">
        <v>3</v>
      </c>
      <c r="F53" s="5">
        <v>2</v>
      </c>
      <c r="G53" s="5">
        <v>4</v>
      </c>
      <c r="H53" s="5">
        <v>2</v>
      </c>
      <c r="I53" s="5">
        <v>2</v>
      </c>
      <c r="J53" s="5">
        <v>0</v>
      </c>
      <c r="K53" s="5">
        <v>2</v>
      </c>
      <c r="L53" s="5">
        <v>2</v>
      </c>
      <c r="M53" s="5">
        <v>0</v>
      </c>
      <c r="N53" s="5">
        <v>1</v>
      </c>
      <c r="O53" s="5">
        <v>2</v>
      </c>
      <c r="P53" s="5">
        <v>2</v>
      </c>
      <c r="Q53" s="5">
        <v>22</v>
      </c>
      <c r="R53" s="11" t="s">
        <v>52</v>
      </c>
    </row>
    <row r="54" spans="1:18" x14ac:dyDescent="0.2">
      <c r="A54" s="5">
        <v>201006292</v>
      </c>
      <c r="B54" s="11">
        <v>4</v>
      </c>
      <c r="C54" s="11" t="s">
        <v>39</v>
      </c>
      <c r="D54" s="17" t="s">
        <v>67</v>
      </c>
      <c r="E54" s="5">
        <v>3</v>
      </c>
      <c r="F54" s="5">
        <v>2</v>
      </c>
      <c r="G54" s="5">
        <v>1</v>
      </c>
      <c r="H54" s="5">
        <v>1</v>
      </c>
      <c r="I54" s="5">
        <v>3</v>
      </c>
      <c r="J54" s="5">
        <v>1</v>
      </c>
      <c r="K54" s="5">
        <v>0</v>
      </c>
      <c r="L54" s="5">
        <v>0</v>
      </c>
      <c r="M54" s="5">
        <v>1</v>
      </c>
      <c r="N54" s="5">
        <v>1</v>
      </c>
      <c r="O54" s="5">
        <v>3</v>
      </c>
      <c r="P54" s="5">
        <v>4</v>
      </c>
      <c r="Q54" s="5">
        <v>20</v>
      </c>
      <c r="R54" s="11" t="s">
        <v>52</v>
      </c>
    </row>
    <row r="55" spans="1:18" x14ac:dyDescent="0.2">
      <c r="A55" s="5">
        <v>201006745</v>
      </c>
      <c r="B55" s="11">
        <v>4</v>
      </c>
      <c r="C55" s="11" t="s">
        <v>52</v>
      </c>
      <c r="D55" s="17" t="s">
        <v>68</v>
      </c>
      <c r="E55" s="5">
        <v>4</v>
      </c>
      <c r="F55" s="5">
        <v>0</v>
      </c>
      <c r="G55" s="5">
        <v>2</v>
      </c>
      <c r="H55" s="5">
        <v>2</v>
      </c>
      <c r="I55" s="5">
        <v>2</v>
      </c>
      <c r="J55" s="5">
        <v>3</v>
      </c>
      <c r="K55" s="5">
        <v>1</v>
      </c>
      <c r="L55" s="5">
        <v>3</v>
      </c>
      <c r="M55" s="5">
        <v>1</v>
      </c>
      <c r="N55" s="5">
        <v>4</v>
      </c>
      <c r="O55" s="5">
        <v>0</v>
      </c>
      <c r="P55" s="5">
        <v>2</v>
      </c>
      <c r="Q55" s="5">
        <v>24</v>
      </c>
      <c r="R55" s="11" t="s">
        <v>52</v>
      </c>
    </row>
    <row r="56" spans="1:18" x14ac:dyDescent="0.2">
      <c r="A56" s="5">
        <v>201006790</v>
      </c>
      <c r="B56" s="11">
        <v>4</v>
      </c>
      <c r="C56" s="11" t="s">
        <v>56</v>
      </c>
      <c r="D56" s="17" t="s">
        <v>69</v>
      </c>
      <c r="E56" s="5">
        <v>2</v>
      </c>
      <c r="F56" s="5">
        <v>0</v>
      </c>
      <c r="G56" s="5">
        <v>2</v>
      </c>
      <c r="H56" s="5">
        <v>4</v>
      </c>
      <c r="I56" s="5">
        <v>3</v>
      </c>
      <c r="J56" s="5">
        <v>3</v>
      </c>
      <c r="K56" s="5">
        <v>0</v>
      </c>
      <c r="L56" s="5">
        <v>4</v>
      </c>
      <c r="M56" s="5">
        <v>4</v>
      </c>
      <c r="N56" s="5">
        <v>0</v>
      </c>
      <c r="O56" s="5">
        <v>0</v>
      </c>
      <c r="P56" s="5">
        <v>2</v>
      </c>
      <c r="Q56" s="5">
        <v>24</v>
      </c>
      <c r="R56" s="11" t="s">
        <v>52</v>
      </c>
    </row>
    <row r="57" spans="1:18" x14ac:dyDescent="0.2">
      <c r="A57" s="5">
        <v>201007668</v>
      </c>
      <c r="B57" s="11">
        <v>4</v>
      </c>
      <c r="C57" s="11" t="s">
        <v>46</v>
      </c>
      <c r="D57" s="17" t="s">
        <v>58</v>
      </c>
      <c r="E57" s="5">
        <v>0</v>
      </c>
      <c r="F57" s="5">
        <v>3</v>
      </c>
      <c r="G57" s="5">
        <v>1</v>
      </c>
      <c r="H57" s="5">
        <v>3</v>
      </c>
      <c r="I57" s="5">
        <v>1</v>
      </c>
      <c r="J57" s="5">
        <v>1</v>
      </c>
      <c r="K57" s="5">
        <v>3</v>
      </c>
      <c r="L57" s="5">
        <v>2</v>
      </c>
      <c r="M57" s="5">
        <v>0</v>
      </c>
      <c r="N57" s="5">
        <v>0</v>
      </c>
      <c r="O57" s="5">
        <v>4</v>
      </c>
      <c r="P57" s="5">
        <v>3</v>
      </c>
      <c r="Q57" s="5">
        <v>21</v>
      </c>
      <c r="R57" s="11" t="s">
        <v>52</v>
      </c>
    </row>
    <row r="58" spans="1:18" x14ac:dyDescent="0.2">
      <c r="A58" s="5">
        <v>201009007</v>
      </c>
      <c r="B58" s="11">
        <v>4</v>
      </c>
      <c r="C58" s="11" t="s">
        <v>56</v>
      </c>
      <c r="D58" s="17" t="s">
        <v>72</v>
      </c>
      <c r="E58" s="5">
        <v>0</v>
      </c>
      <c r="F58" s="5">
        <v>0</v>
      </c>
      <c r="G58" s="5">
        <v>2</v>
      </c>
      <c r="H58" s="5">
        <v>2</v>
      </c>
      <c r="I58" s="5">
        <v>2</v>
      </c>
      <c r="J58" s="5">
        <v>0</v>
      </c>
      <c r="K58" s="5">
        <v>3</v>
      </c>
      <c r="L58" s="5">
        <v>1</v>
      </c>
      <c r="M58" s="5">
        <v>0</v>
      </c>
      <c r="N58" s="5">
        <v>4</v>
      </c>
      <c r="O58" s="5">
        <v>4</v>
      </c>
      <c r="P58" s="5">
        <v>3</v>
      </c>
      <c r="Q58" s="5">
        <v>21</v>
      </c>
      <c r="R58" s="11" t="s">
        <v>52</v>
      </c>
    </row>
    <row r="59" spans="1:18" x14ac:dyDescent="0.2">
      <c r="A59" s="5">
        <v>201100272</v>
      </c>
      <c r="B59" s="11">
        <v>3</v>
      </c>
      <c r="C59" s="11" t="s">
        <v>44</v>
      </c>
      <c r="D59" s="17" t="s">
        <v>74</v>
      </c>
      <c r="E59" s="5">
        <v>0</v>
      </c>
      <c r="F59" s="5">
        <v>2</v>
      </c>
      <c r="G59" s="5">
        <v>1</v>
      </c>
      <c r="H59" s="5">
        <v>2</v>
      </c>
      <c r="I59" s="5">
        <v>3</v>
      </c>
      <c r="J59" s="5">
        <v>0</v>
      </c>
      <c r="K59" s="5">
        <v>1</v>
      </c>
      <c r="L59" s="5">
        <v>4</v>
      </c>
      <c r="M59" s="5">
        <v>1</v>
      </c>
      <c r="N59" s="5">
        <v>1</v>
      </c>
      <c r="O59" s="5">
        <v>3</v>
      </c>
      <c r="P59" s="5">
        <v>4</v>
      </c>
      <c r="Q59" s="5">
        <v>22</v>
      </c>
      <c r="R59" s="11" t="s">
        <v>52</v>
      </c>
    </row>
    <row r="60" spans="1:18" x14ac:dyDescent="0.2">
      <c r="A60" s="5">
        <v>201100474</v>
      </c>
      <c r="B60" s="11">
        <v>3</v>
      </c>
      <c r="C60" s="11" t="s">
        <v>52</v>
      </c>
      <c r="D60" s="17" t="s">
        <v>75</v>
      </c>
      <c r="E60" s="5">
        <v>2</v>
      </c>
      <c r="F60" s="5">
        <v>0</v>
      </c>
      <c r="G60" s="5">
        <v>4</v>
      </c>
      <c r="H60" s="5">
        <v>1</v>
      </c>
      <c r="I60" s="5">
        <v>4</v>
      </c>
      <c r="J60" s="5">
        <v>1</v>
      </c>
      <c r="K60" s="5">
        <v>3</v>
      </c>
      <c r="L60" s="5">
        <v>3</v>
      </c>
      <c r="M60" s="5">
        <v>0</v>
      </c>
      <c r="N60" s="5">
        <v>0</v>
      </c>
      <c r="O60" s="5">
        <v>1</v>
      </c>
      <c r="P60" s="5">
        <v>3</v>
      </c>
      <c r="Q60" s="5">
        <v>22</v>
      </c>
      <c r="R60" s="11" t="s">
        <v>52</v>
      </c>
    </row>
    <row r="61" spans="1:18" x14ac:dyDescent="0.2">
      <c r="A61" s="5">
        <v>201100932</v>
      </c>
      <c r="B61" s="11">
        <v>3</v>
      </c>
      <c r="C61" s="11" t="s">
        <v>56</v>
      </c>
      <c r="D61" s="17" t="s">
        <v>75</v>
      </c>
      <c r="E61" s="5">
        <v>3</v>
      </c>
      <c r="F61" s="5">
        <v>4</v>
      </c>
      <c r="G61" s="5">
        <v>3</v>
      </c>
      <c r="H61" s="5">
        <v>1</v>
      </c>
      <c r="I61" s="5">
        <v>2</v>
      </c>
      <c r="J61" s="5">
        <v>0</v>
      </c>
      <c r="K61" s="5">
        <v>1</v>
      </c>
      <c r="L61" s="5">
        <v>0</v>
      </c>
      <c r="M61" s="5">
        <v>3</v>
      </c>
      <c r="N61" s="5">
        <v>1</v>
      </c>
      <c r="O61" s="5">
        <v>2</v>
      </c>
      <c r="P61" s="5">
        <v>0</v>
      </c>
      <c r="Q61" s="5">
        <v>20</v>
      </c>
      <c r="R61" s="11" t="s">
        <v>52</v>
      </c>
    </row>
    <row r="62" spans="1:18" x14ac:dyDescent="0.2">
      <c r="A62" s="5">
        <v>201100989</v>
      </c>
      <c r="B62" s="11">
        <v>3</v>
      </c>
      <c r="C62" s="11" t="s">
        <v>47</v>
      </c>
      <c r="D62" s="17" t="s">
        <v>76</v>
      </c>
      <c r="E62" s="5">
        <v>0</v>
      </c>
      <c r="F62" s="5">
        <v>2</v>
      </c>
      <c r="G62" s="5">
        <v>4</v>
      </c>
      <c r="H62" s="5">
        <v>1</v>
      </c>
      <c r="I62" s="5">
        <v>3</v>
      </c>
      <c r="J62" s="5">
        <v>1</v>
      </c>
      <c r="K62" s="5">
        <v>2</v>
      </c>
      <c r="L62" s="5">
        <v>3</v>
      </c>
      <c r="M62" s="5">
        <v>1</v>
      </c>
      <c r="N62" s="5">
        <v>1</v>
      </c>
      <c r="O62" s="5">
        <v>2</v>
      </c>
      <c r="P62" s="5">
        <v>3</v>
      </c>
      <c r="Q62" s="5">
        <v>23</v>
      </c>
      <c r="R62" s="11" t="s">
        <v>52</v>
      </c>
    </row>
    <row r="63" spans="1:18" x14ac:dyDescent="0.2">
      <c r="A63" s="5">
        <v>201101374</v>
      </c>
      <c r="B63" s="11">
        <v>3</v>
      </c>
      <c r="C63" s="11" t="s">
        <v>39</v>
      </c>
      <c r="D63" s="17" t="s">
        <v>58</v>
      </c>
      <c r="E63" s="5">
        <v>1</v>
      </c>
      <c r="F63" s="5">
        <v>2</v>
      </c>
      <c r="G63" s="5">
        <v>1</v>
      </c>
      <c r="H63" s="5">
        <v>0</v>
      </c>
      <c r="I63" s="5">
        <v>4</v>
      </c>
      <c r="J63" s="5">
        <v>1</v>
      </c>
      <c r="K63" s="5">
        <v>1</v>
      </c>
      <c r="L63" s="5">
        <v>3</v>
      </c>
      <c r="M63" s="5">
        <v>2</v>
      </c>
      <c r="N63" s="5">
        <v>1</v>
      </c>
      <c r="O63" s="5">
        <v>4</v>
      </c>
      <c r="P63" s="5">
        <v>3</v>
      </c>
      <c r="Q63" s="5">
        <v>23</v>
      </c>
      <c r="R63" s="11" t="s">
        <v>52</v>
      </c>
    </row>
    <row r="64" spans="1:18" x14ac:dyDescent="0.2">
      <c r="A64" s="5">
        <v>201101505</v>
      </c>
      <c r="B64" s="11">
        <v>3</v>
      </c>
      <c r="C64" s="11" t="s">
        <v>42</v>
      </c>
      <c r="D64" s="17" t="s">
        <v>77</v>
      </c>
      <c r="E64" s="5">
        <v>3</v>
      </c>
      <c r="F64" s="5">
        <v>0</v>
      </c>
      <c r="G64" s="5">
        <v>0</v>
      </c>
      <c r="H64" s="5">
        <v>3</v>
      </c>
      <c r="I64" s="5">
        <v>1</v>
      </c>
      <c r="J64" s="5">
        <v>1</v>
      </c>
      <c r="K64" s="5">
        <v>0</v>
      </c>
      <c r="L64" s="5">
        <v>3</v>
      </c>
      <c r="M64" s="5">
        <v>0</v>
      </c>
      <c r="N64" s="5">
        <v>1</v>
      </c>
      <c r="O64" s="5">
        <v>3</v>
      </c>
      <c r="P64" s="5">
        <v>1</v>
      </c>
      <c r="Q64" s="5">
        <v>16</v>
      </c>
      <c r="R64" s="11" t="s">
        <v>52</v>
      </c>
    </row>
    <row r="65" spans="1:18" x14ac:dyDescent="0.2">
      <c r="A65" s="5">
        <v>201101690</v>
      </c>
      <c r="B65" s="11">
        <v>3</v>
      </c>
      <c r="C65" s="11" t="s">
        <v>44</v>
      </c>
      <c r="D65" s="17" t="s">
        <v>78</v>
      </c>
      <c r="E65" s="5">
        <v>3</v>
      </c>
      <c r="F65" s="5">
        <v>1</v>
      </c>
      <c r="G65" s="5">
        <v>2</v>
      </c>
      <c r="H65" s="5">
        <v>0</v>
      </c>
      <c r="I65" s="5">
        <v>0</v>
      </c>
      <c r="J65" s="5">
        <v>1</v>
      </c>
      <c r="K65" s="5">
        <v>1</v>
      </c>
      <c r="L65" s="5">
        <v>1</v>
      </c>
      <c r="M65" s="5">
        <v>3</v>
      </c>
      <c r="N65" s="5">
        <v>2</v>
      </c>
      <c r="O65" s="5">
        <v>2</v>
      </c>
      <c r="P65" s="5">
        <v>0</v>
      </c>
      <c r="Q65" s="5">
        <v>16</v>
      </c>
      <c r="R65" s="11" t="s">
        <v>52</v>
      </c>
    </row>
    <row r="66" spans="1:18" x14ac:dyDescent="0.2">
      <c r="A66" s="5">
        <v>201102490</v>
      </c>
      <c r="B66" s="11">
        <v>3</v>
      </c>
      <c r="C66" s="11" t="s">
        <v>39</v>
      </c>
      <c r="D66" s="17" t="s">
        <v>80</v>
      </c>
      <c r="E66" s="5">
        <v>4</v>
      </c>
      <c r="F66" s="5">
        <v>0</v>
      </c>
      <c r="G66" s="5">
        <v>4</v>
      </c>
      <c r="H66" s="5">
        <v>1</v>
      </c>
      <c r="I66" s="5">
        <v>0</v>
      </c>
      <c r="J66" s="5">
        <v>1</v>
      </c>
      <c r="K66" s="5">
        <v>3</v>
      </c>
      <c r="L66" s="5">
        <v>2</v>
      </c>
      <c r="M66" s="5">
        <v>0</v>
      </c>
      <c r="N66" s="5">
        <v>4</v>
      </c>
      <c r="O66" s="5">
        <v>1</v>
      </c>
      <c r="P66" s="5">
        <v>4</v>
      </c>
      <c r="Q66" s="5">
        <v>24</v>
      </c>
      <c r="R66" s="11" t="s">
        <v>52</v>
      </c>
    </row>
    <row r="67" spans="1:18" x14ac:dyDescent="0.2">
      <c r="A67" s="5">
        <v>201103196</v>
      </c>
      <c r="B67" s="11">
        <v>3</v>
      </c>
      <c r="C67" s="11" t="s">
        <v>59</v>
      </c>
      <c r="D67" s="17" t="s">
        <v>82</v>
      </c>
      <c r="E67" s="5">
        <v>4</v>
      </c>
      <c r="F67" s="5">
        <v>0</v>
      </c>
      <c r="G67" s="5">
        <v>0</v>
      </c>
      <c r="H67" s="5">
        <v>1</v>
      </c>
      <c r="I67" s="5">
        <v>1</v>
      </c>
      <c r="J67" s="5">
        <v>4</v>
      </c>
      <c r="K67" s="5">
        <v>1</v>
      </c>
      <c r="L67" s="5">
        <v>1</v>
      </c>
      <c r="M67" s="5">
        <v>3</v>
      </c>
      <c r="N67" s="5">
        <v>3</v>
      </c>
      <c r="O67" s="5">
        <v>4</v>
      </c>
      <c r="P67" s="5">
        <v>2</v>
      </c>
      <c r="Q67" s="5">
        <v>24</v>
      </c>
      <c r="R67" s="11" t="s">
        <v>52</v>
      </c>
    </row>
    <row r="68" spans="1:18" x14ac:dyDescent="0.2">
      <c r="A68" s="5">
        <v>201103335</v>
      </c>
      <c r="B68" s="11">
        <v>3</v>
      </c>
      <c r="C68" s="11" t="s">
        <v>46</v>
      </c>
      <c r="D68" s="17" t="s">
        <v>83</v>
      </c>
      <c r="E68" s="5">
        <v>2</v>
      </c>
      <c r="F68" s="5">
        <v>2</v>
      </c>
      <c r="G68" s="5">
        <v>2</v>
      </c>
      <c r="H68" s="5">
        <v>4</v>
      </c>
      <c r="I68" s="5">
        <v>2</v>
      </c>
      <c r="J68" s="5">
        <v>2</v>
      </c>
      <c r="K68" s="5">
        <v>3</v>
      </c>
      <c r="L68" s="5">
        <v>1</v>
      </c>
      <c r="M68" s="5">
        <v>1</v>
      </c>
      <c r="N68" s="5">
        <v>0</v>
      </c>
      <c r="O68" s="5">
        <v>1</v>
      </c>
      <c r="P68" s="5">
        <v>2</v>
      </c>
      <c r="Q68" s="5">
        <v>22</v>
      </c>
      <c r="R68" s="11" t="s">
        <v>52</v>
      </c>
    </row>
    <row r="69" spans="1:18" x14ac:dyDescent="0.2">
      <c r="A69" s="5">
        <v>201103786</v>
      </c>
      <c r="B69" s="11">
        <v>3</v>
      </c>
      <c r="C69" s="11" t="s">
        <v>44</v>
      </c>
      <c r="D69" s="17" t="s">
        <v>84</v>
      </c>
      <c r="E69" s="5">
        <v>1</v>
      </c>
      <c r="F69" s="5">
        <v>4</v>
      </c>
      <c r="G69" s="5">
        <v>1</v>
      </c>
      <c r="H69" s="5">
        <v>0</v>
      </c>
      <c r="I69" s="5">
        <v>1</v>
      </c>
      <c r="J69" s="5">
        <v>0</v>
      </c>
      <c r="K69" s="5">
        <v>1</v>
      </c>
      <c r="L69" s="5">
        <v>3</v>
      </c>
      <c r="M69" s="5">
        <v>2</v>
      </c>
      <c r="N69" s="5">
        <v>3</v>
      </c>
      <c r="O69" s="5">
        <v>3</v>
      </c>
      <c r="P69" s="5">
        <v>2</v>
      </c>
      <c r="Q69" s="5">
        <v>21</v>
      </c>
      <c r="R69" s="11" t="s">
        <v>52</v>
      </c>
    </row>
    <row r="70" spans="1:18" x14ac:dyDescent="0.2">
      <c r="A70" s="5">
        <v>201104287</v>
      </c>
      <c r="B70" s="11">
        <v>3</v>
      </c>
      <c r="C70" s="11" t="s">
        <v>39</v>
      </c>
      <c r="D70" s="17" t="s">
        <v>86</v>
      </c>
      <c r="E70" s="5">
        <v>1</v>
      </c>
      <c r="F70" s="5">
        <v>1</v>
      </c>
      <c r="G70" s="5">
        <v>2</v>
      </c>
      <c r="H70" s="5">
        <v>0</v>
      </c>
      <c r="I70" s="5">
        <v>1</v>
      </c>
      <c r="J70" s="5">
        <v>0</v>
      </c>
      <c r="K70" s="5">
        <v>3</v>
      </c>
      <c r="L70" s="5">
        <v>3</v>
      </c>
      <c r="M70" s="5">
        <v>4</v>
      </c>
      <c r="N70" s="5">
        <v>1</v>
      </c>
      <c r="O70" s="5">
        <v>3</v>
      </c>
      <c r="P70" s="5">
        <v>0</v>
      </c>
      <c r="Q70" s="5">
        <v>19</v>
      </c>
      <c r="R70" s="11" t="s">
        <v>52</v>
      </c>
    </row>
    <row r="71" spans="1:18" x14ac:dyDescent="0.2">
      <c r="A71" s="5">
        <v>201104537</v>
      </c>
      <c r="B71" s="11">
        <v>3</v>
      </c>
      <c r="C71" s="11" t="s">
        <v>39</v>
      </c>
      <c r="D71" s="17" t="s">
        <v>87</v>
      </c>
      <c r="E71" s="5">
        <v>3</v>
      </c>
      <c r="F71" s="5">
        <v>0</v>
      </c>
      <c r="G71" s="5">
        <v>2</v>
      </c>
      <c r="H71" s="5">
        <v>1</v>
      </c>
      <c r="I71" s="5">
        <v>0</v>
      </c>
      <c r="J71" s="5">
        <v>0</v>
      </c>
      <c r="K71" s="5">
        <v>0</v>
      </c>
      <c r="L71" s="5">
        <v>4</v>
      </c>
      <c r="M71" s="5">
        <v>0</v>
      </c>
      <c r="N71" s="5">
        <v>2</v>
      </c>
      <c r="O71" s="5">
        <v>0</v>
      </c>
      <c r="P71" s="5">
        <v>3</v>
      </c>
      <c r="Q71" s="5">
        <v>15</v>
      </c>
      <c r="R71" s="11" t="s">
        <v>52</v>
      </c>
    </row>
    <row r="72" spans="1:18" x14ac:dyDescent="0.2">
      <c r="A72" s="5">
        <v>201105285</v>
      </c>
      <c r="B72" s="11">
        <v>3</v>
      </c>
      <c r="C72" s="11" t="s">
        <v>52</v>
      </c>
      <c r="D72" s="17" t="s">
        <v>89</v>
      </c>
      <c r="E72" s="5">
        <v>1</v>
      </c>
      <c r="F72" s="5">
        <v>3</v>
      </c>
      <c r="G72" s="5">
        <v>2</v>
      </c>
      <c r="H72" s="5">
        <v>0</v>
      </c>
      <c r="I72" s="5">
        <v>2</v>
      </c>
      <c r="J72" s="5">
        <v>1</v>
      </c>
      <c r="K72" s="5">
        <v>2</v>
      </c>
      <c r="L72" s="5">
        <v>0</v>
      </c>
      <c r="M72" s="5">
        <v>3</v>
      </c>
      <c r="N72" s="5">
        <v>2</v>
      </c>
      <c r="O72" s="5">
        <v>3</v>
      </c>
      <c r="P72" s="5">
        <v>4</v>
      </c>
      <c r="Q72" s="5">
        <v>23</v>
      </c>
      <c r="R72" s="11" t="s">
        <v>52</v>
      </c>
    </row>
    <row r="73" spans="1:18" x14ac:dyDescent="0.2">
      <c r="A73" s="5">
        <v>201105296</v>
      </c>
      <c r="B73" s="11">
        <v>3</v>
      </c>
      <c r="C73" s="11" t="s">
        <v>52</v>
      </c>
      <c r="D73" s="17" t="s">
        <v>90</v>
      </c>
      <c r="E73" s="5">
        <v>0</v>
      </c>
      <c r="F73" s="5">
        <v>0</v>
      </c>
      <c r="G73" s="5">
        <v>2</v>
      </c>
      <c r="H73" s="5">
        <v>0</v>
      </c>
      <c r="I73" s="5">
        <v>1</v>
      </c>
      <c r="J73" s="5">
        <v>1</v>
      </c>
      <c r="K73" s="5">
        <v>4</v>
      </c>
      <c r="L73" s="5">
        <v>2</v>
      </c>
      <c r="M73" s="5">
        <v>1</v>
      </c>
      <c r="N73" s="5">
        <v>1</v>
      </c>
      <c r="O73" s="5">
        <v>1</v>
      </c>
      <c r="P73" s="5">
        <v>3</v>
      </c>
      <c r="Q73" s="5">
        <v>16</v>
      </c>
      <c r="R73" s="11" t="s">
        <v>52</v>
      </c>
    </row>
    <row r="74" spans="1:18" x14ac:dyDescent="0.2">
      <c r="A74" s="5">
        <v>201106189</v>
      </c>
      <c r="B74" s="11">
        <v>3</v>
      </c>
      <c r="C74" s="11" t="s">
        <v>52</v>
      </c>
      <c r="D74" s="17" t="s">
        <v>91</v>
      </c>
      <c r="E74" s="5">
        <v>1</v>
      </c>
      <c r="F74" s="5">
        <v>0</v>
      </c>
      <c r="G74" s="5">
        <v>4</v>
      </c>
      <c r="H74" s="5">
        <v>0</v>
      </c>
      <c r="I74" s="5">
        <v>2</v>
      </c>
      <c r="J74" s="5">
        <v>1</v>
      </c>
      <c r="K74" s="5">
        <v>0</v>
      </c>
      <c r="L74" s="5">
        <v>2</v>
      </c>
      <c r="M74" s="5">
        <v>1</v>
      </c>
      <c r="N74" s="5">
        <v>1</v>
      </c>
      <c r="O74" s="5">
        <v>3</v>
      </c>
      <c r="P74" s="5">
        <v>0</v>
      </c>
      <c r="Q74" s="5">
        <v>15</v>
      </c>
      <c r="R74" s="11" t="s">
        <v>52</v>
      </c>
    </row>
    <row r="75" spans="1:18" x14ac:dyDescent="0.2">
      <c r="A75" s="5">
        <v>201106555</v>
      </c>
      <c r="B75" s="11">
        <v>3</v>
      </c>
      <c r="C75" s="11" t="s">
        <v>42</v>
      </c>
      <c r="D75" s="17" t="s">
        <v>78</v>
      </c>
      <c r="E75" s="5">
        <v>1</v>
      </c>
      <c r="F75" s="5">
        <v>4</v>
      </c>
      <c r="G75" s="5">
        <v>1</v>
      </c>
      <c r="H75" s="5">
        <v>1</v>
      </c>
      <c r="I75" s="5">
        <v>0</v>
      </c>
      <c r="J75" s="5">
        <v>0</v>
      </c>
      <c r="K75" s="5">
        <v>2</v>
      </c>
      <c r="L75" s="5">
        <v>1</v>
      </c>
      <c r="M75" s="5">
        <v>2</v>
      </c>
      <c r="N75" s="5">
        <v>1</v>
      </c>
      <c r="O75" s="5">
        <v>2</v>
      </c>
      <c r="P75" s="5">
        <v>1</v>
      </c>
      <c r="Q75" s="5">
        <v>16</v>
      </c>
      <c r="R75" s="11" t="s">
        <v>52</v>
      </c>
    </row>
    <row r="76" spans="1:18" x14ac:dyDescent="0.2">
      <c r="A76" s="5">
        <v>201107128</v>
      </c>
      <c r="B76" s="11">
        <v>3</v>
      </c>
      <c r="C76" s="11" t="s">
        <v>52</v>
      </c>
      <c r="D76" s="17" t="s">
        <v>92</v>
      </c>
      <c r="E76" s="5">
        <v>4</v>
      </c>
      <c r="F76" s="5">
        <v>0</v>
      </c>
      <c r="G76" s="5">
        <v>0</v>
      </c>
      <c r="H76" s="5">
        <v>4</v>
      </c>
      <c r="I76" s="5">
        <v>1</v>
      </c>
      <c r="J76" s="5">
        <v>4</v>
      </c>
      <c r="K76" s="5">
        <v>1</v>
      </c>
      <c r="L76" s="5">
        <v>1</v>
      </c>
      <c r="M76" s="5">
        <v>1</v>
      </c>
      <c r="N76" s="5">
        <v>0</v>
      </c>
      <c r="O76" s="5">
        <v>4</v>
      </c>
      <c r="P76" s="5">
        <v>0</v>
      </c>
      <c r="Q76" s="5">
        <v>20</v>
      </c>
      <c r="R76" s="11" t="s">
        <v>52</v>
      </c>
    </row>
    <row r="77" spans="1:18" x14ac:dyDescent="0.2">
      <c r="A77" s="5">
        <v>201108684</v>
      </c>
      <c r="B77" s="11">
        <v>3</v>
      </c>
      <c r="C77" s="11" t="s">
        <v>39</v>
      </c>
      <c r="D77" s="17" t="s">
        <v>91</v>
      </c>
      <c r="E77" s="5">
        <v>1</v>
      </c>
      <c r="F77" s="5">
        <v>3</v>
      </c>
      <c r="G77" s="5">
        <v>1</v>
      </c>
      <c r="H77" s="5">
        <v>3</v>
      </c>
      <c r="I77" s="5">
        <v>2</v>
      </c>
      <c r="J77" s="5">
        <v>4</v>
      </c>
      <c r="K77" s="5">
        <v>1</v>
      </c>
      <c r="L77" s="5">
        <v>4</v>
      </c>
      <c r="M77" s="5">
        <v>0</v>
      </c>
      <c r="N77" s="5">
        <v>0</v>
      </c>
      <c r="O77" s="5">
        <v>3</v>
      </c>
      <c r="P77" s="5">
        <v>3</v>
      </c>
      <c r="Q77" s="5">
        <v>25</v>
      </c>
      <c r="R77" s="11" t="s">
        <v>52</v>
      </c>
    </row>
    <row r="78" spans="1:18" x14ac:dyDescent="0.2">
      <c r="A78" s="5">
        <v>201109067</v>
      </c>
      <c r="B78" s="11">
        <v>3</v>
      </c>
      <c r="C78" s="11" t="s">
        <v>59</v>
      </c>
      <c r="D78" s="17" t="s">
        <v>95</v>
      </c>
      <c r="E78" s="5">
        <v>1</v>
      </c>
      <c r="F78" s="5">
        <v>1</v>
      </c>
      <c r="G78" s="5">
        <v>2</v>
      </c>
      <c r="H78" s="5">
        <v>1</v>
      </c>
      <c r="I78" s="5">
        <v>3</v>
      </c>
      <c r="J78" s="5">
        <v>3</v>
      </c>
      <c r="K78" s="5">
        <v>1</v>
      </c>
      <c r="L78" s="5">
        <v>0</v>
      </c>
      <c r="M78" s="5">
        <v>3</v>
      </c>
      <c r="N78" s="5">
        <v>1</v>
      </c>
      <c r="O78" s="5">
        <v>1</v>
      </c>
      <c r="P78" s="5">
        <v>0</v>
      </c>
      <c r="Q78" s="5">
        <v>17</v>
      </c>
      <c r="R78" s="11" t="s">
        <v>52</v>
      </c>
    </row>
    <row r="79" spans="1:18" x14ac:dyDescent="0.2">
      <c r="A79" s="5">
        <v>201109136</v>
      </c>
      <c r="B79" s="11">
        <v>3</v>
      </c>
      <c r="C79" s="11" t="s">
        <v>59</v>
      </c>
      <c r="D79" s="17" t="s">
        <v>96</v>
      </c>
      <c r="E79" s="5">
        <v>2</v>
      </c>
      <c r="F79" s="5">
        <v>3</v>
      </c>
      <c r="G79" s="5">
        <v>0</v>
      </c>
      <c r="H79" s="5">
        <v>4</v>
      </c>
      <c r="I79" s="5">
        <v>0</v>
      </c>
      <c r="J79" s="5">
        <v>0</v>
      </c>
      <c r="K79" s="5">
        <v>0</v>
      </c>
      <c r="L79" s="5">
        <v>2</v>
      </c>
      <c r="M79" s="5">
        <v>3</v>
      </c>
      <c r="N79" s="5">
        <v>4</v>
      </c>
      <c r="O79" s="5">
        <v>0</v>
      </c>
      <c r="P79" s="5">
        <v>3</v>
      </c>
      <c r="Q79" s="5">
        <v>21</v>
      </c>
      <c r="R79" s="11" t="s">
        <v>52</v>
      </c>
    </row>
    <row r="80" spans="1:18" x14ac:dyDescent="0.2">
      <c r="A80" s="5">
        <v>201109183</v>
      </c>
      <c r="B80" s="11">
        <v>3</v>
      </c>
      <c r="C80" s="11" t="s">
        <v>54</v>
      </c>
      <c r="D80" s="17" t="s">
        <v>51</v>
      </c>
      <c r="E80" s="5">
        <v>1</v>
      </c>
      <c r="F80" s="5">
        <v>3</v>
      </c>
      <c r="G80" s="5">
        <v>1</v>
      </c>
      <c r="H80" s="5">
        <v>4</v>
      </c>
      <c r="I80" s="5">
        <v>1</v>
      </c>
      <c r="J80" s="5">
        <v>0</v>
      </c>
      <c r="K80" s="5">
        <v>4</v>
      </c>
      <c r="L80" s="5">
        <v>4</v>
      </c>
      <c r="M80" s="5">
        <v>1</v>
      </c>
      <c r="N80" s="5">
        <v>0</v>
      </c>
      <c r="O80" s="5">
        <v>1</v>
      </c>
      <c r="P80" s="5">
        <v>2</v>
      </c>
      <c r="Q80" s="5">
        <v>22</v>
      </c>
      <c r="R80" s="11" t="s">
        <v>52</v>
      </c>
    </row>
    <row r="81" spans="1:18" x14ac:dyDescent="0.2">
      <c r="A81" s="5">
        <v>201109313</v>
      </c>
      <c r="B81" s="11">
        <v>3</v>
      </c>
      <c r="C81" s="11" t="s">
        <v>47</v>
      </c>
      <c r="D81" s="17" t="s">
        <v>48</v>
      </c>
      <c r="E81" s="5">
        <v>2</v>
      </c>
      <c r="F81" s="5">
        <v>2</v>
      </c>
      <c r="G81" s="5">
        <v>3</v>
      </c>
      <c r="H81" s="5">
        <v>2</v>
      </c>
      <c r="I81" s="5">
        <v>2</v>
      </c>
      <c r="J81" s="5">
        <v>4</v>
      </c>
      <c r="K81" s="5">
        <v>0</v>
      </c>
      <c r="L81" s="5">
        <v>0</v>
      </c>
      <c r="M81" s="5">
        <v>0</v>
      </c>
      <c r="N81" s="5">
        <v>2</v>
      </c>
      <c r="O81" s="5">
        <v>1</v>
      </c>
      <c r="P81" s="5">
        <v>4</v>
      </c>
      <c r="Q81" s="5">
        <v>22</v>
      </c>
      <c r="R81" s="11" t="s">
        <v>52</v>
      </c>
    </row>
    <row r="82" spans="1:18" x14ac:dyDescent="0.2">
      <c r="A82" s="5">
        <v>201109353</v>
      </c>
      <c r="B82" s="11">
        <v>3</v>
      </c>
      <c r="C82" s="11" t="s">
        <v>50</v>
      </c>
      <c r="D82" s="17" t="s">
        <v>83</v>
      </c>
      <c r="E82" s="5">
        <v>4</v>
      </c>
      <c r="F82" s="5">
        <v>4</v>
      </c>
      <c r="G82" s="5">
        <v>1</v>
      </c>
      <c r="H82" s="5">
        <v>0</v>
      </c>
      <c r="I82" s="5">
        <v>2</v>
      </c>
      <c r="J82" s="5">
        <v>2</v>
      </c>
      <c r="K82" s="5">
        <v>0</v>
      </c>
      <c r="L82" s="5">
        <v>3</v>
      </c>
      <c r="M82" s="5">
        <v>0</v>
      </c>
      <c r="N82" s="5">
        <v>1</v>
      </c>
      <c r="O82" s="5">
        <v>4</v>
      </c>
      <c r="P82" s="5">
        <v>4</v>
      </c>
      <c r="Q82" s="5">
        <v>25</v>
      </c>
      <c r="R82" s="11" t="s">
        <v>52</v>
      </c>
    </row>
    <row r="83" spans="1:18" x14ac:dyDescent="0.2">
      <c r="A83" s="5">
        <v>201109786</v>
      </c>
      <c r="B83" s="11">
        <v>3</v>
      </c>
      <c r="C83" s="11" t="s">
        <v>56</v>
      </c>
      <c r="D83" s="17" t="s">
        <v>97</v>
      </c>
      <c r="E83" s="5">
        <v>1</v>
      </c>
      <c r="F83" s="5">
        <v>3</v>
      </c>
      <c r="G83" s="5">
        <v>1</v>
      </c>
      <c r="H83" s="5">
        <v>1</v>
      </c>
      <c r="I83" s="5">
        <v>3</v>
      </c>
      <c r="J83" s="5">
        <v>1</v>
      </c>
      <c r="K83" s="5">
        <v>2</v>
      </c>
      <c r="L83" s="5">
        <v>0</v>
      </c>
      <c r="M83" s="5">
        <v>1</v>
      </c>
      <c r="N83" s="5">
        <v>2</v>
      </c>
      <c r="O83" s="5">
        <v>4</v>
      </c>
      <c r="P83" s="5">
        <v>2</v>
      </c>
      <c r="Q83" s="5">
        <v>21</v>
      </c>
      <c r="R83" s="11" t="s">
        <v>52</v>
      </c>
    </row>
    <row r="84" spans="1:18" x14ac:dyDescent="0.2">
      <c r="A84" s="5">
        <v>201200280</v>
      </c>
      <c r="B84" s="11">
        <v>2</v>
      </c>
      <c r="C84" s="11" t="s">
        <v>47</v>
      </c>
      <c r="D84" s="17" t="s">
        <v>99</v>
      </c>
      <c r="E84" s="5">
        <v>2</v>
      </c>
      <c r="F84" s="5">
        <v>0</v>
      </c>
      <c r="G84" s="5">
        <v>0</v>
      </c>
      <c r="H84" s="5">
        <v>2</v>
      </c>
      <c r="I84" s="5">
        <v>4</v>
      </c>
      <c r="J84" s="5">
        <v>2</v>
      </c>
      <c r="K84" s="5">
        <v>2</v>
      </c>
      <c r="L84" s="5">
        <v>4</v>
      </c>
      <c r="M84" s="5">
        <v>1</v>
      </c>
      <c r="N84" s="5">
        <v>3</v>
      </c>
      <c r="O84" s="5">
        <v>2</v>
      </c>
      <c r="P84" s="5">
        <v>3</v>
      </c>
      <c r="Q84" s="5">
        <v>25</v>
      </c>
      <c r="R84" s="11" t="s">
        <v>52</v>
      </c>
    </row>
    <row r="85" spans="1:18" x14ac:dyDescent="0.2">
      <c r="A85" s="5">
        <v>201200591</v>
      </c>
      <c r="B85" s="11">
        <v>2</v>
      </c>
      <c r="C85" s="11" t="s">
        <v>39</v>
      </c>
      <c r="D85" s="17" t="s">
        <v>64</v>
      </c>
      <c r="E85" s="5">
        <v>0</v>
      </c>
      <c r="F85" s="5">
        <v>1</v>
      </c>
      <c r="G85" s="5">
        <v>2</v>
      </c>
      <c r="H85" s="5">
        <v>3</v>
      </c>
      <c r="I85" s="5">
        <v>2</v>
      </c>
      <c r="J85" s="5">
        <v>0</v>
      </c>
      <c r="K85" s="5">
        <v>4</v>
      </c>
      <c r="L85" s="5">
        <v>0</v>
      </c>
      <c r="M85" s="5">
        <v>0</v>
      </c>
      <c r="N85" s="5">
        <v>1</v>
      </c>
      <c r="O85" s="5">
        <v>2</v>
      </c>
      <c r="P85" s="5">
        <v>4</v>
      </c>
      <c r="Q85" s="5">
        <v>19</v>
      </c>
      <c r="R85" s="11" t="s">
        <v>52</v>
      </c>
    </row>
    <row r="86" spans="1:18" x14ac:dyDescent="0.2">
      <c r="A86" s="5">
        <v>201200715</v>
      </c>
      <c r="B86" s="11">
        <v>2</v>
      </c>
      <c r="C86" s="11" t="s">
        <v>59</v>
      </c>
      <c r="D86" s="17" t="s">
        <v>53</v>
      </c>
      <c r="E86" s="5">
        <v>1</v>
      </c>
      <c r="F86" s="5">
        <v>1</v>
      </c>
      <c r="G86" s="5">
        <v>1</v>
      </c>
      <c r="H86" s="5">
        <v>2</v>
      </c>
      <c r="I86" s="5">
        <v>3</v>
      </c>
      <c r="J86" s="5">
        <v>2</v>
      </c>
      <c r="K86" s="5">
        <v>1</v>
      </c>
      <c r="L86" s="5">
        <v>0</v>
      </c>
      <c r="M86" s="5">
        <v>3</v>
      </c>
      <c r="N86" s="5">
        <v>3</v>
      </c>
      <c r="O86" s="5">
        <v>2</v>
      </c>
      <c r="P86" s="5">
        <v>0</v>
      </c>
      <c r="Q86" s="5">
        <v>19</v>
      </c>
      <c r="R86" s="11" t="s">
        <v>52</v>
      </c>
    </row>
    <row r="87" spans="1:18" x14ac:dyDescent="0.2">
      <c r="A87" s="5">
        <v>201200835</v>
      </c>
      <c r="B87" s="11">
        <v>2</v>
      </c>
      <c r="C87" s="11" t="s">
        <v>42</v>
      </c>
      <c r="D87" s="17" t="s">
        <v>89</v>
      </c>
      <c r="E87" s="5">
        <v>1</v>
      </c>
      <c r="F87" s="5">
        <v>1</v>
      </c>
      <c r="G87" s="5">
        <v>1</v>
      </c>
      <c r="H87" s="5">
        <v>0</v>
      </c>
      <c r="I87" s="5">
        <v>1</v>
      </c>
      <c r="J87" s="5">
        <v>0</v>
      </c>
      <c r="K87" s="5">
        <v>2</v>
      </c>
      <c r="L87" s="5">
        <v>3</v>
      </c>
      <c r="M87" s="5">
        <v>2</v>
      </c>
      <c r="N87" s="5">
        <v>2</v>
      </c>
      <c r="O87" s="5">
        <v>4</v>
      </c>
      <c r="P87" s="5">
        <v>0</v>
      </c>
      <c r="Q87" s="5">
        <v>17</v>
      </c>
      <c r="R87" s="11" t="s">
        <v>52</v>
      </c>
    </row>
    <row r="88" spans="1:18" x14ac:dyDescent="0.2">
      <c r="A88" s="5">
        <v>201201012</v>
      </c>
      <c r="B88" s="11">
        <v>2</v>
      </c>
      <c r="C88" s="11" t="s">
        <v>39</v>
      </c>
      <c r="D88" s="17" t="s">
        <v>102</v>
      </c>
      <c r="E88" s="5">
        <v>2</v>
      </c>
      <c r="F88" s="5">
        <v>0</v>
      </c>
      <c r="G88" s="5">
        <v>0</v>
      </c>
      <c r="H88" s="5">
        <v>4</v>
      </c>
      <c r="I88" s="5">
        <v>3</v>
      </c>
      <c r="J88" s="5">
        <v>0</v>
      </c>
      <c r="K88" s="5">
        <v>1</v>
      </c>
      <c r="L88" s="5">
        <v>3</v>
      </c>
      <c r="M88" s="5">
        <v>1</v>
      </c>
      <c r="N88" s="5">
        <v>0</v>
      </c>
      <c r="O88" s="5">
        <v>3</v>
      </c>
      <c r="P88" s="5">
        <v>2</v>
      </c>
      <c r="Q88" s="5">
        <v>19</v>
      </c>
      <c r="R88" s="11" t="s">
        <v>52</v>
      </c>
    </row>
    <row r="89" spans="1:18" x14ac:dyDescent="0.2">
      <c r="A89" s="5">
        <v>201201380</v>
      </c>
      <c r="B89" s="11">
        <v>2</v>
      </c>
      <c r="C89" s="11" t="s">
        <v>47</v>
      </c>
      <c r="D89" s="17" t="s">
        <v>103</v>
      </c>
      <c r="E89" s="5">
        <v>1</v>
      </c>
      <c r="F89" s="5">
        <v>2</v>
      </c>
      <c r="G89" s="5">
        <v>1</v>
      </c>
      <c r="H89" s="5">
        <v>2</v>
      </c>
      <c r="I89" s="5">
        <v>3</v>
      </c>
      <c r="J89" s="5">
        <v>0</v>
      </c>
      <c r="K89" s="5">
        <v>3</v>
      </c>
      <c r="L89" s="5">
        <v>3</v>
      </c>
      <c r="M89" s="5">
        <v>4</v>
      </c>
      <c r="N89" s="5">
        <v>0</v>
      </c>
      <c r="O89" s="5">
        <v>1</v>
      </c>
      <c r="P89" s="5">
        <v>1</v>
      </c>
      <c r="Q89" s="5">
        <v>21</v>
      </c>
      <c r="R89" s="11" t="s">
        <v>52</v>
      </c>
    </row>
    <row r="90" spans="1:18" x14ac:dyDescent="0.2">
      <c r="A90" s="5">
        <v>201201760</v>
      </c>
      <c r="B90" s="11">
        <v>2</v>
      </c>
      <c r="C90" s="11" t="s">
        <v>39</v>
      </c>
      <c r="D90" s="17" t="s">
        <v>55</v>
      </c>
      <c r="E90" s="5">
        <v>4</v>
      </c>
      <c r="F90" s="5">
        <v>1</v>
      </c>
      <c r="G90" s="5">
        <v>0</v>
      </c>
      <c r="H90" s="5">
        <v>1</v>
      </c>
      <c r="I90" s="5">
        <v>4</v>
      </c>
      <c r="J90" s="5">
        <v>3</v>
      </c>
      <c r="K90" s="5">
        <v>1</v>
      </c>
      <c r="L90" s="5">
        <v>1</v>
      </c>
      <c r="M90" s="5">
        <v>4</v>
      </c>
      <c r="N90" s="5">
        <v>4</v>
      </c>
      <c r="O90" s="5">
        <v>1</v>
      </c>
      <c r="P90" s="5">
        <v>1</v>
      </c>
      <c r="Q90" s="5">
        <v>25</v>
      </c>
      <c r="R90" s="11" t="s">
        <v>52</v>
      </c>
    </row>
    <row r="91" spans="1:18" x14ac:dyDescent="0.2">
      <c r="A91" s="5">
        <v>201201797</v>
      </c>
      <c r="B91" s="11">
        <v>2</v>
      </c>
      <c r="C91" s="11" t="s">
        <v>39</v>
      </c>
      <c r="D91" s="17" t="s">
        <v>104</v>
      </c>
      <c r="E91" s="5">
        <v>1</v>
      </c>
      <c r="F91" s="5">
        <v>4</v>
      </c>
      <c r="G91" s="5">
        <v>4</v>
      </c>
      <c r="H91" s="5">
        <v>3</v>
      </c>
      <c r="I91" s="5">
        <v>0</v>
      </c>
      <c r="J91" s="5">
        <v>3</v>
      </c>
      <c r="K91" s="5">
        <v>0</v>
      </c>
      <c r="L91" s="5">
        <v>0</v>
      </c>
      <c r="M91" s="5">
        <v>1</v>
      </c>
      <c r="N91" s="5">
        <v>4</v>
      </c>
      <c r="O91" s="5">
        <v>1</v>
      </c>
      <c r="P91" s="5">
        <v>3</v>
      </c>
      <c r="Q91" s="5">
        <v>24</v>
      </c>
      <c r="R91" s="11" t="s">
        <v>52</v>
      </c>
    </row>
    <row r="92" spans="1:18" x14ac:dyDescent="0.2">
      <c r="A92" s="5">
        <v>201202238</v>
      </c>
      <c r="B92" s="11">
        <v>2</v>
      </c>
      <c r="C92" s="11" t="s">
        <v>59</v>
      </c>
      <c r="D92" s="17" t="s">
        <v>106</v>
      </c>
      <c r="E92" s="5">
        <v>1</v>
      </c>
      <c r="F92" s="5">
        <v>1</v>
      </c>
      <c r="G92" s="5">
        <v>4</v>
      </c>
      <c r="H92" s="5">
        <v>3</v>
      </c>
      <c r="I92" s="5">
        <v>0</v>
      </c>
      <c r="J92" s="5">
        <v>3</v>
      </c>
      <c r="K92" s="5">
        <v>0</v>
      </c>
      <c r="L92" s="5">
        <v>0</v>
      </c>
      <c r="M92" s="5">
        <v>3</v>
      </c>
      <c r="N92" s="5">
        <v>2</v>
      </c>
      <c r="O92" s="5">
        <v>3</v>
      </c>
      <c r="P92" s="5">
        <v>0</v>
      </c>
      <c r="Q92" s="5">
        <v>20</v>
      </c>
      <c r="R92" s="11" t="s">
        <v>52</v>
      </c>
    </row>
    <row r="93" spans="1:18" x14ac:dyDescent="0.2">
      <c r="A93" s="5">
        <v>201202523</v>
      </c>
      <c r="B93" s="11">
        <v>2</v>
      </c>
      <c r="C93" s="11" t="s">
        <v>44</v>
      </c>
      <c r="D93" s="17" t="s">
        <v>107</v>
      </c>
      <c r="E93" s="5">
        <v>1</v>
      </c>
      <c r="F93" s="5">
        <v>0</v>
      </c>
      <c r="G93" s="5">
        <v>0</v>
      </c>
      <c r="H93" s="5">
        <v>2</v>
      </c>
      <c r="I93" s="5">
        <v>0</v>
      </c>
      <c r="J93" s="5">
        <v>1</v>
      </c>
      <c r="K93" s="5">
        <v>3</v>
      </c>
      <c r="L93" s="5">
        <v>4</v>
      </c>
      <c r="M93" s="5">
        <v>2</v>
      </c>
      <c r="N93" s="5">
        <v>4</v>
      </c>
      <c r="O93" s="5">
        <v>0</v>
      </c>
      <c r="P93" s="5">
        <v>1</v>
      </c>
      <c r="Q93" s="5">
        <v>18</v>
      </c>
      <c r="R93" s="11" t="s">
        <v>52</v>
      </c>
    </row>
    <row r="94" spans="1:18" x14ac:dyDescent="0.2">
      <c r="A94" s="5">
        <v>201203680</v>
      </c>
      <c r="B94" s="11">
        <v>2</v>
      </c>
      <c r="C94" s="11" t="s">
        <v>44</v>
      </c>
      <c r="D94" s="17" t="s">
        <v>108</v>
      </c>
      <c r="E94" s="5">
        <v>2</v>
      </c>
      <c r="F94" s="5">
        <v>0</v>
      </c>
      <c r="G94" s="5">
        <v>4</v>
      </c>
      <c r="H94" s="5">
        <v>4</v>
      </c>
      <c r="I94" s="5">
        <v>4</v>
      </c>
      <c r="J94" s="5">
        <v>0</v>
      </c>
      <c r="K94" s="5">
        <v>0</v>
      </c>
      <c r="L94" s="5">
        <v>0</v>
      </c>
      <c r="M94" s="5">
        <v>4</v>
      </c>
      <c r="N94" s="5">
        <v>1</v>
      </c>
      <c r="O94" s="5">
        <v>3</v>
      </c>
      <c r="P94" s="5">
        <v>1</v>
      </c>
      <c r="Q94" s="5">
        <v>23</v>
      </c>
      <c r="R94" s="11" t="s">
        <v>52</v>
      </c>
    </row>
    <row r="95" spans="1:18" x14ac:dyDescent="0.2">
      <c r="A95" s="5">
        <v>201203744</v>
      </c>
      <c r="B95" s="11">
        <v>2</v>
      </c>
      <c r="C95" s="11" t="s">
        <v>46</v>
      </c>
      <c r="D95" s="17" t="s">
        <v>110</v>
      </c>
      <c r="E95" s="5">
        <v>1</v>
      </c>
      <c r="F95" s="5">
        <v>2</v>
      </c>
      <c r="G95" s="5">
        <v>1</v>
      </c>
      <c r="H95" s="5">
        <v>1</v>
      </c>
      <c r="I95" s="5">
        <v>0</v>
      </c>
      <c r="J95" s="5">
        <v>1</v>
      </c>
      <c r="K95" s="5">
        <v>0</v>
      </c>
      <c r="L95" s="5">
        <v>3</v>
      </c>
      <c r="M95" s="5">
        <v>3</v>
      </c>
      <c r="N95" s="5">
        <v>2</v>
      </c>
      <c r="O95" s="5">
        <v>2</v>
      </c>
      <c r="P95" s="5">
        <v>3</v>
      </c>
      <c r="Q95" s="5">
        <v>19</v>
      </c>
      <c r="R95" s="11" t="s">
        <v>52</v>
      </c>
    </row>
    <row r="96" spans="1:18" x14ac:dyDescent="0.2">
      <c r="A96" s="5">
        <v>201203792</v>
      </c>
      <c r="B96" s="11">
        <v>2</v>
      </c>
      <c r="C96" s="11" t="s">
        <v>44</v>
      </c>
      <c r="D96" s="17" t="s">
        <v>80</v>
      </c>
      <c r="E96" s="5">
        <v>2</v>
      </c>
      <c r="F96" s="5">
        <v>1</v>
      </c>
      <c r="G96" s="5">
        <v>1</v>
      </c>
      <c r="H96" s="5">
        <v>0</v>
      </c>
      <c r="I96" s="5">
        <v>0</v>
      </c>
      <c r="J96" s="5">
        <v>2</v>
      </c>
      <c r="K96" s="5">
        <v>0</v>
      </c>
      <c r="L96" s="5">
        <v>2</v>
      </c>
      <c r="M96" s="5">
        <v>1</v>
      </c>
      <c r="N96" s="5">
        <v>3</v>
      </c>
      <c r="O96" s="5">
        <v>2</v>
      </c>
      <c r="P96" s="5">
        <v>3</v>
      </c>
      <c r="Q96" s="5">
        <v>17</v>
      </c>
      <c r="R96" s="11" t="s">
        <v>52</v>
      </c>
    </row>
    <row r="97" spans="1:18" x14ac:dyDescent="0.2">
      <c r="A97" s="5">
        <v>201204132</v>
      </c>
      <c r="B97" s="11">
        <v>2</v>
      </c>
      <c r="C97" s="11" t="s">
        <v>59</v>
      </c>
      <c r="D97" s="17" t="s">
        <v>111</v>
      </c>
      <c r="E97" s="5">
        <v>2</v>
      </c>
      <c r="F97" s="5">
        <v>1</v>
      </c>
      <c r="G97" s="5">
        <v>0</v>
      </c>
      <c r="H97" s="5">
        <v>0</v>
      </c>
      <c r="I97" s="5">
        <v>2</v>
      </c>
      <c r="J97" s="5">
        <v>4</v>
      </c>
      <c r="K97" s="5">
        <v>2</v>
      </c>
      <c r="L97" s="5">
        <v>1</v>
      </c>
      <c r="M97" s="5">
        <v>1</v>
      </c>
      <c r="N97" s="5">
        <v>4</v>
      </c>
      <c r="O97" s="5">
        <v>0</v>
      </c>
      <c r="P97" s="5">
        <v>4</v>
      </c>
      <c r="Q97" s="5">
        <v>21</v>
      </c>
      <c r="R97" s="11" t="s">
        <v>52</v>
      </c>
    </row>
    <row r="98" spans="1:18" x14ac:dyDescent="0.2">
      <c r="A98" s="5">
        <v>201204706</v>
      </c>
      <c r="B98" s="11">
        <v>2</v>
      </c>
      <c r="C98" s="11" t="s">
        <v>47</v>
      </c>
      <c r="D98" s="17" t="s">
        <v>112</v>
      </c>
      <c r="E98" s="5">
        <v>0</v>
      </c>
      <c r="F98" s="5">
        <v>3</v>
      </c>
      <c r="G98" s="5">
        <v>4</v>
      </c>
      <c r="H98" s="5">
        <v>0</v>
      </c>
      <c r="I98" s="5">
        <v>3</v>
      </c>
      <c r="J98" s="5">
        <v>4</v>
      </c>
      <c r="K98" s="5">
        <v>0</v>
      </c>
      <c r="L98" s="5">
        <v>3</v>
      </c>
      <c r="M98" s="5">
        <v>3</v>
      </c>
      <c r="N98" s="5">
        <v>1</v>
      </c>
      <c r="O98" s="5">
        <v>3</v>
      </c>
      <c r="P98" s="5">
        <v>1</v>
      </c>
      <c r="Q98" s="5">
        <v>25</v>
      </c>
      <c r="R98" s="11" t="s">
        <v>52</v>
      </c>
    </row>
    <row r="99" spans="1:18" x14ac:dyDescent="0.2">
      <c r="A99" s="5">
        <v>201205418</v>
      </c>
      <c r="B99" s="11">
        <v>2</v>
      </c>
      <c r="C99" s="11" t="s">
        <v>47</v>
      </c>
      <c r="D99" s="17" t="s">
        <v>72</v>
      </c>
      <c r="E99" s="5">
        <v>3</v>
      </c>
      <c r="F99" s="5">
        <v>4</v>
      </c>
      <c r="G99" s="5">
        <v>3</v>
      </c>
      <c r="H99" s="5">
        <v>4</v>
      </c>
      <c r="I99" s="5">
        <v>2</v>
      </c>
      <c r="J99" s="5">
        <v>0</v>
      </c>
      <c r="K99" s="5">
        <v>0</v>
      </c>
      <c r="L99" s="5">
        <v>1</v>
      </c>
      <c r="M99" s="5">
        <v>2</v>
      </c>
      <c r="N99" s="5">
        <v>1</v>
      </c>
      <c r="O99" s="5">
        <v>3</v>
      </c>
      <c r="P99" s="5">
        <v>2</v>
      </c>
      <c r="Q99" s="5">
        <v>25</v>
      </c>
      <c r="R99" s="11" t="s">
        <v>52</v>
      </c>
    </row>
    <row r="100" spans="1:18" x14ac:dyDescent="0.2">
      <c r="A100" s="5">
        <v>201205489</v>
      </c>
      <c r="B100" s="11">
        <v>2</v>
      </c>
      <c r="C100" s="11" t="s">
        <v>59</v>
      </c>
      <c r="D100" s="17" t="s">
        <v>115</v>
      </c>
      <c r="E100" s="5">
        <v>4</v>
      </c>
      <c r="F100" s="5">
        <v>1</v>
      </c>
      <c r="G100" s="5">
        <v>0</v>
      </c>
      <c r="H100" s="5">
        <v>2</v>
      </c>
      <c r="I100" s="5">
        <v>0</v>
      </c>
      <c r="J100" s="5">
        <v>2</v>
      </c>
      <c r="K100" s="5">
        <v>0</v>
      </c>
      <c r="L100" s="5">
        <v>2</v>
      </c>
      <c r="M100" s="5">
        <v>4</v>
      </c>
      <c r="N100" s="5">
        <v>4</v>
      </c>
      <c r="O100" s="5">
        <v>2</v>
      </c>
      <c r="P100" s="5">
        <v>4</v>
      </c>
      <c r="Q100" s="5">
        <v>25</v>
      </c>
      <c r="R100" s="11" t="s">
        <v>52</v>
      </c>
    </row>
    <row r="101" spans="1:18" x14ac:dyDescent="0.2">
      <c r="A101" s="5">
        <v>201205759</v>
      </c>
      <c r="B101" s="11">
        <v>2</v>
      </c>
      <c r="C101" s="11" t="s">
        <v>39</v>
      </c>
      <c r="D101" s="17" t="s">
        <v>110</v>
      </c>
      <c r="E101" s="5">
        <v>2</v>
      </c>
      <c r="F101" s="5">
        <v>2</v>
      </c>
      <c r="G101" s="5">
        <v>4</v>
      </c>
      <c r="H101" s="5">
        <v>3</v>
      </c>
      <c r="I101" s="5">
        <v>2</v>
      </c>
      <c r="J101" s="5">
        <v>1</v>
      </c>
      <c r="K101" s="5">
        <v>3</v>
      </c>
      <c r="L101" s="5">
        <v>2</v>
      </c>
      <c r="M101" s="5">
        <v>0</v>
      </c>
      <c r="N101" s="5">
        <v>1</v>
      </c>
      <c r="O101" s="5">
        <v>1</v>
      </c>
      <c r="P101" s="5">
        <v>4</v>
      </c>
      <c r="Q101" s="5">
        <v>25</v>
      </c>
      <c r="R101" s="11" t="s">
        <v>52</v>
      </c>
    </row>
    <row r="102" spans="1:18" x14ac:dyDescent="0.2">
      <c r="A102" s="5">
        <v>201206196</v>
      </c>
      <c r="B102" s="11">
        <v>2</v>
      </c>
      <c r="C102" s="11" t="s">
        <v>39</v>
      </c>
      <c r="D102" s="17" t="s">
        <v>117</v>
      </c>
      <c r="E102" s="5">
        <v>4</v>
      </c>
      <c r="F102" s="5">
        <v>4</v>
      </c>
      <c r="G102" s="5">
        <v>3</v>
      </c>
      <c r="H102" s="5">
        <v>2</v>
      </c>
      <c r="I102" s="5">
        <v>2</v>
      </c>
      <c r="J102" s="5">
        <v>2</v>
      </c>
      <c r="K102" s="5">
        <v>4</v>
      </c>
      <c r="L102" s="5">
        <v>1</v>
      </c>
      <c r="M102" s="5">
        <v>0</v>
      </c>
      <c r="N102" s="5">
        <v>1</v>
      </c>
      <c r="O102" s="5">
        <v>0</v>
      </c>
      <c r="P102" s="5">
        <v>0</v>
      </c>
      <c r="Q102" s="5">
        <v>23</v>
      </c>
      <c r="R102" s="11" t="s">
        <v>52</v>
      </c>
    </row>
    <row r="103" spans="1:18" x14ac:dyDescent="0.2">
      <c r="A103" s="5">
        <v>201206299</v>
      </c>
      <c r="B103" s="11">
        <v>2</v>
      </c>
      <c r="C103" s="11" t="s">
        <v>47</v>
      </c>
      <c r="D103" s="17" t="s">
        <v>84</v>
      </c>
      <c r="E103" s="5">
        <v>2</v>
      </c>
      <c r="F103" s="5">
        <v>2</v>
      </c>
      <c r="G103" s="5">
        <v>2</v>
      </c>
      <c r="H103" s="5">
        <v>0</v>
      </c>
      <c r="I103" s="5">
        <v>1</v>
      </c>
      <c r="J103" s="5">
        <v>3</v>
      </c>
      <c r="K103" s="5">
        <v>4</v>
      </c>
      <c r="L103" s="5">
        <v>1</v>
      </c>
      <c r="M103" s="5">
        <v>4</v>
      </c>
      <c r="N103" s="5">
        <v>1</v>
      </c>
      <c r="O103" s="5">
        <v>2</v>
      </c>
      <c r="P103" s="5">
        <v>2</v>
      </c>
      <c r="Q103" s="5">
        <v>24</v>
      </c>
      <c r="R103" s="11" t="s">
        <v>52</v>
      </c>
    </row>
    <row r="104" spans="1:18" x14ac:dyDescent="0.2">
      <c r="A104" s="5">
        <v>201206613</v>
      </c>
      <c r="B104" s="11">
        <v>2</v>
      </c>
      <c r="C104" s="11" t="s">
        <v>39</v>
      </c>
      <c r="D104" s="17" t="s">
        <v>118</v>
      </c>
      <c r="E104" s="5">
        <v>4</v>
      </c>
      <c r="F104" s="5">
        <v>4</v>
      </c>
      <c r="G104" s="5">
        <v>4</v>
      </c>
      <c r="H104" s="5">
        <v>4</v>
      </c>
      <c r="I104" s="5">
        <v>1</v>
      </c>
      <c r="J104" s="5">
        <v>4</v>
      </c>
      <c r="K104" s="5">
        <v>1</v>
      </c>
      <c r="L104" s="5">
        <v>1</v>
      </c>
      <c r="M104" s="5">
        <v>0</v>
      </c>
      <c r="N104" s="5">
        <v>2</v>
      </c>
      <c r="O104" s="5">
        <v>0</v>
      </c>
      <c r="P104" s="5">
        <v>0</v>
      </c>
      <c r="Q104" s="5">
        <v>25</v>
      </c>
      <c r="R104" s="11" t="s">
        <v>52</v>
      </c>
    </row>
    <row r="105" spans="1:18" x14ac:dyDescent="0.2">
      <c r="A105" s="5">
        <v>201206672</v>
      </c>
      <c r="B105" s="11">
        <v>2</v>
      </c>
      <c r="C105" s="11" t="s">
        <v>47</v>
      </c>
      <c r="D105" s="17" t="s">
        <v>118</v>
      </c>
      <c r="E105" s="5">
        <v>1</v>
      </c>
      <c r="F105" s="5">
        <v>0</v>
      </c>
      <c r="G105" s="5">
        <v>3</v>
      </c>
      <c r="H105" s="5">
        <v>1</v>
      </c>
      <c r="I105" s="5">
        <v>1</v>
      </c>
      <c r="J105" s="5">
        <v>2</v>
      </c>
      <c r="K105" s="5">
        <v>2</v>
      </c>
      <c r="L105" s="5">
        <v>1</v>
      </c>
      <c r="M105" s="5">
        <v>3</v>
      </c>
      <c r="N105" s="5">
        <v>0</v>
      </c>
      <c r="O105" s="5">
        <v>3</v>
      </c>
      <c r="P105" s="5">
        <v>4</v>
      </c>
      <c r="Q105" s="5">
        <v>21</v>
      </c>
      <c r="R105" s="11" t="s">
        <v>52</v>
      </c>
    </row>
    <row r="106" spans="1:18" x14ac:dyDescent="0.2">
      <c r="A106" s="5">
        <v>201207043</v>
      </c>
      <c r="B106" s="11">
        <v>2</v>
      </c>
      <c r="C106" s="11" t="s">
        <v>46</v>
      </c>
      <c r="D106" s="17" t="s">
        <v>120</v>
      </c>
      <c r="E106" s="5">
        <v>0</v>
      </c>
      <c r="F106" s="5">
        <v>2</v>
      </c>
      <c r="G106" s="5">
        <v>1</v>
      </c>
      <c r="H106" s="5">
        <v>1</v>
      </c>
      <c r="I106" s="5">
        <v>1</v>
      </c>
      <c r="J106" s="5">
        <v>3</v>
      </c>
      <c r="K106" s="5">
        <v>0</v>
      </c>
      <c r="L106" s="5">
        <v>0</v>
      </c>
      <c r="M106" s="5">
        <v>3</v>
      </c>
      <c r="N106" s="5">
        <v>4</v>
      </c>
      <c r="O106" s="5">
        <v>2</v>
      </c>
      <c r="P106" s="5">
        <v>1</v>
      </c>
      <c r="Q106" s="5">
        <v>18</v>
      </c>
      <c r="R106" s="11" t="s">
        <v>52</v>
      </c>
    </row>
    <row r="107" spans="1:18" x14ac:dyDescent="0.2">
      <c r="A107" s="5">
        <v>201207870</v>
      </c>
      <c r="B107" s="11">
        <v>2</v>
      </c>
      <c r="C107" s="11" t="s">
        <v>42</v>
      </c>
      <c r="D107" s="17" t="s">
        <v>121</v>
      </c>
      <c r="E107" s="5">
        <v>4</v>
      </c>
      <c r="F107" s="5">
        <v>1</v>
      </c>
      <c r="G107" s="5">
        <v>0</v>
      </c>
      <c r="H107" s="5">
        <v>3</v>
      </c>
      <c r="I107" s="5">
        <v>3</v>
      </c>
      <c r="J107" s="5">
        <v>0</v>
      </c>
      <c r="K107" s="5">
        <v>3</v>
      </c>
      <c r="L107" s="5">
        <v>2</v>
      </c>
      <c r="M107" s="5">
        <v>2</v>
      </c>
      <c r="N107" s="5">
        <v>1</v>
      </c>
      <c r="O107" s="5">
        <v>3</v>
      </c>
      <c r="P107" s="5">
        <v>1</v>
      </c>
      <c r="Q107" s="5">
        <v>23</v>
      </c>
      <c r="R107" s="11" t="s">
        <v>52</v>
      </c>
    </row>
    <row r="108" spans="1:18" x14ac:dyDescent="0.2">
      <c r="A108" s="5">
        <v>201208482</v>
      </c>
      <c r="B108" s="11">
        <v>2</v>
      </c>
      <c r="C108" s="11" t="s">
        <v>44</v>
      </c>
      <c r="D108" s="17" t="s">
        <v>83</v>
      </c>
      <c r="E108" s="5">
        <v>1</v>
      </c>
      <c r="F108" s="5">
        <v>4</v>
      </c>
      <c r="G108" s="5">
        <v>0</v>
      </c>
      <c r="H108" s="5">
        <v>0</v>
      </c>
      <c r="I108" s="5">
        <v>3</v>
      </c>
      <c r="J108" s="5">
        <v>4</v>
      </c>
      <c r="K108" s="5">
        <v>2</v>
      </c>
      <c r="L108" s="5">
        <v>4</v>
      </c>
      <c r="M108" s="5">
        <v>1</v>
      </c>
      <c r="N108" s="5">
        <v>3</v>
      </c>
      <c r="O108" s="5">
        <v>1</v>
      </c>
      <c r="P108" s="5">
        <v>2</v>
      </c>
      <c r="Q108" s="5">
        <v>25</v>
      </c>
      <c r="R108" s="11" t="s">
        <v>52</v>
      </c>
    </row>
    <row r="109" spans="1:18" x14ac:dyDescent="0.2">
      <c r="A109" s="5">
        <v>201209065</v>
      </c>
      <c r="B109" s="11">
        <v>2</v>
      </c>
      <c r="C109" s="11" t="s">
        <v>54</v>
      </c>
      <c r="D109" s="17" t="s">
        <v>124</v>
      </c>
      <c r="E109" s="5">
        <v>1</v>
      </c>
      <c r="F109" s="5">
        <v>3</v>
      </c>
      <c r="G109" s="5">
        <v>0</v>
      </c>
      <c r="H109" s="5">
        <v>2</v>
      </c>
      <c r="I109" s="5">
        <v>0</v>
      </c>
      <c r="J109" s="5">
        <v>4</v>
      </c>
      <c r="K109" s="5">
        <v>4</v>
      </c>
      <c r="L109" s="5">
        <v>0</v>
      </c>
      <c r="M109" s="5">
        <v>3</v>
      </c>
      <c r="N109" s="5">
        <v>1</v>
      </c>
      <c r="O109" s="5">
        <v>3</v>
      </c>
      <c r="P109" s="5">
        <v>2</v>
      </c>
      <c r="Q109" s="5">
        <v>23</v>
      </c>
      <c r="R109" s="11" t="s">
        <v>52</v>
      </c>
    </row>
    <row r="110" spans="1:18" x14ac:dyDescent="0.2">
      <c r="A110" s="5">
        <v>201209182</v>
      </c>
      <c r="B110" s="11">
        <v>2</v>
      </c>
      <c r="C110" s="11" t="s">
        <v>42</v>
      </c>
      <c r="D110" s="17" t="s">
        <v>98</v>
      </c>
      <c r="E110" s="5">
        <v>3</v>
      </c>
      <c r="F110" s="5">
        <v>3</v>
      </c>
      <c r="G110" s="5">
        <v>2</v>
      </c>
      <c r="H110" s="5">
        <v>2</v>
      </c>
      <c r="I110" s="5">
        <v>1</v>
      </c>
      <c r="J110" s="5">
        <v>2</v>
      </c>
      <c r="K110" s="5">
        <v>4</v>
      </c>
      <c r="L110" s="5">
        <v>2</v>
      </c>
      <c r="M110" s="5">
        <v>0</v>
      </c>
      <c r="N110" s="5">
        <v>0</v>
      </c>
      <c r="O110" s="5">
        <v>0</v>
      </c>
      <c r="P110" s="5">
        <v>4</v>
      </c>
      <c r="Q110" s="5">
        <v>23</v>
      </c>
      <c r="R110" s="11" t="s">
        <v>52</v>
      </c>
    </row>
    <row r="111" spans="1:18" x14ac:dyDescent="0.2">
      <c r="A111" s="5">
        <v>201209454</v>
      </c>
      <c r="B111" s="11">
        <v>2</v>
      </c>
      <c r="C111" s="11" t="s">
        <v>42</v>
      </c>
      <c r="D111" s="17" t="s">
        <v>125</v>
      </c>
      <c r="E111" s="5">
        <v>0</v>
      </c>
      <c r="F111" s="5">
        <v>2</v>
      </c>
      <c r="G111" s="5">
        <v>0</v>
      </c>
      <c r="H111" s="5">
        <v>0</v>
      </c>
      <c r="I111" s="5">
        <v>3</v>
      </c>
      <c r="J111" s="5">
        <v>3</v>
      </c>
      <c r="K111" s="5">
        <v>3</v>
      </c>
      <c r="L111" s="5">
        <v>4</v>
      </c>
      <c r="M111" s="5">
        <v>2</v>
      </c>
      <c r="N111" s="5">
        <v>2</v>
      </c>
      <c r="O111" s="5">
        <v>2</v>
      </c>
      <c r="P111" s="5">
        <v>2</v>
      </c>
      <c r="Q111" s="5">
        <v>23</v>
      </c>
      <c r="R111" s="11" t="s">
        <v>52</v>
      </c>
    </row>
    <row r="112" spans="1:18" x14ac:dyDescent="0.2">
      <c r="A112" s="5">
        <v>201209646</v>
      </c>
      <c r="B112" s="11">
        <v>2</v>
      </c>
      <c r="C112" s="11" t="s">
        <v>56</v>
      </c>
      <c r="D112" s="17" t="s">
        <v>122</v>
      </c>
      <c r="E112" s="5">
        <v>2</v>
      </c>
      <c r="F112" s="5">
        <v>4</v>
      </c>
      <c r="G112" s="5">
        <v>0</v>
      </c>
      <c r="H112" s="5">
        <v>0</v>
      </c>
      <c r="I112" s="5">
        <v>3</v>
      </c>
      <c r="J112" s="5">
        <v>0</v>
      </c>
      <c r="K112" s="5">
        <v>0</v>
      </c>
      <c r="L112" s="5">
        <v>0</v>
      </c>
      <c r="M112" s="5">
        <v>1</v>
      </c>
      <c r="N112" s="5">
        <v>4</v>
      </c>
      <c r="O112" s="5">
        <v>4</v>
      </c>
      <c r="P112" s="5">
        <v>0</v>
      </c>
      <c r="Q112" s="5">
        <v>18</v>
      </c>
      <c r="R112" s="11" t="s">
        <v>52</v>
      </c>
    </row>
    <row r="113" spans="1:18" x14ac:dyDescent="0.2">
      <c r="A113" s="5">
        <v>201300084</v>
      </c>
      <c r="B113" s="11">
        <v>1</v>
      </c>
      <c r="C113" s="11" t="s">
        <v>56</v>
      </c>
      <c r="D113" s="17" t="s">
        <v>90</v>
      </c>
      <c r="E113" s="5">
        <v>4</v>
      </c>
      <c r="F113" s="5">
        <v>0</v>
      </c>
      <c r="G113" s="5">
        <v>0</v>
      </c>
      <c r="H113" s="5">
        <v>1</v>
      </c>
      <c r="I113" s="5">
        <v>0</v>
      </c>
      <c r="J113" s="5">
        <v>3</v>
      </c>
      <c r="K113" s="5">
        <v>3</v>
      </c>
      <c r="L113" s="5">
        <v>1</v>
      </c>
      <c r="M113" s="5">
        <v>0</v>
      </c>
      <c r="N113" s="5">
        <v>2</v>
      </c>
      <c r="O113" s="5">
        <v>0</v>
      </c>
      <c r="P113" s="5">
        <v>4</v>
      </c>
      <c r="Q113" s="5">
        <v>18</v>
      </c>
      <c r="R113" s="11" t="s">
        <v>52</v>
      </c>
    </row>
    <row r="114" spans="1:18" x14ac:dyDescent="0.2">
      <c r="A114" s="5">
        <v>201300159</v>
      </c>
      <c r="B114" s="11">
        <v>1</v>
      </c>
      <c r="C114" s="11" t="s">
        <v>50</v>
      </c>
      <c r="D114" s="17" t="s">
        <v>126</v>
      </c>
      <c r="E114" s="5">
        <v>1</v>
      </c>
      <c r="F114" s="5">
        <v>2</v>
      </c>
      <c r="G114" s="5">
        <v>2</v>
      </c>
      <c r="H114" s="5">
        <v>3</v>
      </c>
      <c r="I114" s="5">
        <v>2</v>
      </c>
      <c r="J114" s="5">
        <v>3</v>
      </c>
      <c r="K114" s="5">
        <v>0</v>
      </c>
      <c r="L114" s="5">
        <v>4</v>
      </c>
      <c r="M114" s="5">
        <v>1</v>
      </c>
      <c r="N114" s="5">
        <v>4</v>
      </c>
      <c r="O114" s="5">
        <v>0</v>
      </c>
      <c r="P114" s="5">
        <v>3</v>
      </c>
      <c r="Q114" s="5">
        <v>25</v>
      </c>
      <c r="R114" s="11" t="s">
        <v>52</v>
      </c>
    </row>
    <row r="115" spans="1:18" x14ac:dyDescent="0.2">
      <c r="A115" s="5">
        <v>201300507</v>
      </c>
      <c r="B115" s="11">
        <v>1</v>
      </c>
      <c r="C115" s="11" t="s">
        <v>46</v>
      </c>
      <c r="D115" s="17" t="s">
        <v>127</v>
      </c>
      <c r="E115" s="5">
        <v>4</v>
      </c>
      <c r="F115" s="5">
        <v>0</v>
      </c>
      <c r="G115" s="5">
        <v>1</v>
      </c>
      <c r="H115" s="5">
        <v>0</v>
      </c>
      <c r="I115" s="5">
        <v>3</v>
      </c>
      <c r="J115" s="5">
        <v>0</v>
      </c>
      <c r="K115" s="5">
        <v>1</v>
      </c>
      <c r="L115" s="5">
        <v>3</v>
      </c>
      <c r="M115" s="5">
        <v>1</v>
      </c>
      <c r="N115" s="5">
        <v>3</v>
      </c>
      <c r="O115" s="5">
        <v>1</v>
      </c>
      <c r="P115" s="5">
        <v>1</v>
      </c>
      <c r="Q115" s="5">
        <v>18</v>
      </c>
      <c r="R115" s="11" t="s">
        <v>52</v>
      </c>
    </row>
    <row r="116" spans="1:18" x14ac:dyDescent="0.2">
      <c r="A116" s="5">
        <v>201302805</v>
      </c>
      <c r="B116" s="11">
        <v>1</v>
      </c>
      <c r="C116" s="11" t="s">
        <v>42</v>
      </c>
      <c r="D116" s="17" t="s">
        <v>63</v>
      </c>
      <c r="E116" s="5">
        <v>0</v>
      </c>
      <c r="F116" s="5">
        <v>4</v>
      </c>
      <c r="G116" s="5">
        <v>2</v>
      </c>
      <c r="H116" s="5">
        <v>4</v>
      </c>
      <c r="I116" s="5">
        <v>4</v>
      </c>
      <c r="J116" s="5">
        <v>0</v>
      </c>
      <c r="K116" s="5">
        <v>3</v>
      </c>
      <c r="L116" s="5">
        <v>1</v>
      </c>
      <c r="M116" s="5">
        <v>2</v>
      </c>
      <c r="N116" s="5">
        <v>0</v>
      </c>
      <c r="O116" s="5">
        <v>1</v>
      </c>
      <c r="P116" s="5">
        <v>2</v>
      </c>
      <c r="Q116" s="5">
        <v>23</v>
      </c>
      <c r="R116" s="11" t="s">
        <v>52</v>
      </c>
    </row>
    <row r="117" spans="1:18" x14ac:dyDescent="0.2">
      <c r="A117" s="5">
        <v>201303372</v>
      </c>
      <c r="B117" s="11">
        <v>1</v>
      </c>
      <c r="C117" s="11" t="s">
        <v>47</v>
      </c>
      <c r="D117" s="17" t="s">
        <v>118</v>
      </c>
      <c r="E117" s="5">
        <v>3</v>
      </c>
      <c r="F117" s="5">
        <v>0</v>
      </c>
      <c r="G117" s="5">
        <v>0</v>
      </c>
      <c r="H117" s="5">
        <v>0</v>
      </c>
      <c r="I117" s="5">
        <v>1</v>
      </c>
      <c r="J117" s="5">
        <v>0</v>
      </c>
      <c r="K117" s="5">
        <v>2</v>
      </c>
      <c r="L117" s="5">
        <v>2</v>
      </c>
      <c r="M117" s="5">
        <v>1</v>
      </c>
      <c r="N117" s="5">
        <v>2</v>
      </c>
      <c r="O117" s="5">
        <v>1</v>
      </c>
      <c r="P117" s="5">
        <v>3</v>
      </c>
      <c r="Q117" s="5">
        <v>15</v>
      </c>
      <c r="R117" s="11" t="s">
        <v>52</v>
      </c>
    </row>
    <row r="118" spans="1:18" x14ac:dyDescent="0.2">
      <c r="A118" s="5">
        <v>201304309</v>
      </c>
      <c r="B118" s="11">
        <v>1</v>
      </c>
      <c r="C118" s="11" t="s">
        <v>39</v>
      </c>
      <c r="D118" s="17" t="s">
        <v>129</v>
      </c>
      <c r="E118" s="5">
        <v>0</v>
      </c>
      <c r="F118" s="5">
        <v>0</v>
      </c>
      <c r="G118" s="5">
        <v>4</v>
      </c>
      <c r="H118" s="5">
        <v>1</v>
      </c>
      <c r="I118" s="5">
        <v>1</v>
      </c>
      <c r="J118" s="5">
        <v>4</v>
      </c>
      <c r="K118" s="5">
        <v>1</v>
      </c>
      <c r="L118" s="5">
        <v>3</v>
      </c>
      <c r="M118" s="5">
        <v>2</v>
      </c>
      <c r="N118" s="5">
        <v>2</v>
      </c>
      <c r="O118" s="5">
        <v>3</v>
      </c>
      <c r="P118" s="5">
        <v>4</v>
      </c>
      <c r="Q118" s="5">
        <v>25</v>
      </c>
      <c r="R118" s="11" t="s">
        <v>52</v>
      </c>
    </row>
    <row r="119" spans="1:18" x14ac:dyDescent="0.2">
      <c r="A119" s="5">
        <v>201304489</v>
      </c>
      <c r="B119" s="11">
        <v>1</v>
      </c>
      <c r="C119" s="11" t="s">
        <v>59</v>
      </c>
      <c r="D119" s="17" t="s">
        <v>132</v>
      </c>
      <c r="E119" s="5">
        <v>3</v>
      </c>
      <c r="F119" s="5">
        <v>4</v>
      </c>
      <c r="G119" s="5">
        <v>0</v>
      </c>
      <c r="H119" s="5">
        <v>3</v>
      </c>
      <c r="I119" s="5">
        <v>2</v>
      </c>
      <c r="J119" s="5">
        <v>0</v>
      </c>
      <c r="K119" s="5">
        <v>1</v>
      </c>
      <c r="L119" s="5">
        <v>3</v>
      </c>
      <c r="M119" s="5">
        <v>2</v>
      </c>
      <c r="N119" s="5">
        <v>1</v>
      </c>
      <c r="O119" s="5">
        <v>1</v>
      </c>
      <c r="P119" s="5">
        <v>2</v>
      </c>
      <c r="Q119" s="5">
        <v>22</v>
      </c>
      <c r="R119" s="11" t="s">
        <v>52</v>
      </c>
    </row>
    <row r="120" spans="1:18" x14ac:dyDescent="0.2">
      <c r="A120" s="5">
        <v>201304542</v>
      </c>
      <c r="B120" s="11">
        <v>1</v>
      </c>
      <c r="C120" s="11" t="s">
        <v>50</v>
      </c>
      <c r="D120" s="17" t="s">
        <v>133</v>
      </c>
      <c r="E120" s="5">
        <v>3</v>
      </c>
      <c r="F120" s="5">
        <v>0</v>
      </c>
      <c r="G120" s="5">
        <v>0</v>
      </c>
      <c r="H120" s="5">
        <v>2</v>
      </c>
      <c r="I120" s="5">
        <v>0</v>
      </c>
      <c r="J120" s="5">
        <v>0</v>
      </c>
      <c r="K120" s="5">
        <v>1</v>
      </c>
      <c r="L120" s="5">
        <v>4</v>
      </c>
      <c r="M120" s="5">
        <v>1</v>
      </c>
      <c r="N120" s="5">
        <v>4</v>
      </c>
      <c r="O120" s="5">
        <v>2</v>
      </c>
      <c r="P120" s="5">
        <v>1</v>
      </c>
      <c r="Q120" s="5">
        <v>18</v>
      </c>
      <c r="R120" s="11" t="s">
        <v>52</v>
      </c>
    </row>
    <row r="121" spans="1:18" x14ac:dyDescent="0.2">
      <c r="A121" s="5">
        <v>201305287</v>
      </c>
      <c r="B121" s="11">
        <v>1</v>
      </c>
      <c r="C121" s="11" t="s">
        <v>54</v>
      </c>
      <c r="D121" s="17" t="s">
        <v>135</v>
      </c>
      <c r="E121" s="5">
        <v>2</v>
      </c>
      <c r="F121" s="5">
        <v>3</v>
      </c>
      <c r="G121" s="5">
        <v>2</v>
      </c>
      <c r="H121" s="5">
        <v>1</v>
      </c>
      <c r="I121" s="5">
        <v>2</v>
      </c>
      <c r="J121" s="5">
        <v>4</v>
      </c>
      <c r="K121" s="5">
        <v>4</v>
      </c>
      <c r="L121" s="5">
        <v>4</v>
      </c>
      <c r="M121" s="5">
        <v>0</v>
      </c>
      <c r="N121" s="5">
        <v>0</v>
      </c>
      <c r="O121" s="5">
        <v>2</v>
      </c>
      <c r="P121" s="5">
        <v>1</v>
      </c>
      <c r="Q121" s="5">
        <v>25</v>
      </c>
      <c r="R121" s="11" t="s">
        <v>42</v>
      </c>
    </row>
    <row r="122" spans="1:18" x14ac:dyDescent="0.2">
      <c r="A122" s="5">
        <v>201305403</v>
      </c>
      <c r="B122" s="11">
        <v>1</v>
      </c>
      <c r="C122" s="11" t="s">
        <v>56</v>
      </c>
      <c r="D122" s="17" t="s">
        <v>117</v>
      </c>
      <c r="E122" s="5">
        <v>4</v>
      </c>
      <c r="F122" s="5">
        <v>1</v>
      </c>
      <c r="G122" s="5">
        <v>3</v>
      </c>
      <c r="H122" s="5">
        <v>4</v>
      </c>
      <c r="I122" s="5">
        <v>1</v>
      </c>
      <c r="J122" s="5">
        <v>2</v>
      </c>
      <c r="K122" s="5">
        <v>3</v>
      </c>
      <c r="L122" s="5">
        <v>3</v>
      </c>
      <c r="M122" s="5">
        <v>0</v>
      </c>
      <c r="N122" s="5">
        <v>0</v>
      </c>
      <c r="O122" s="5">
        <v>2</v>
      </c>
      <c r="P122" s="5">
        <v>1</v>
      </c>
      <c r="Q122" s="5">
        <v>24</v>
      </c>
      <c r="R122" s="11" t="s">
        <v>42</v>
      </c>
    </row>
    <row r="123" spans="1:18" x14ac:dyDescent="0.2">
      <c r="A123" s="5">
        <v>201305559</v>
      </c>
      <c r="B123" s="11">
        <v>1</v>
      </c>
      <c r="C123" s="11" t="s">
        <v>59</v>
      </c>
      <c r="D123" s="17" t="s">
        <v>127</v>
      </c>
      <c r="E123" s="5">
        <v>3</v>
      </c>
      <c r="F123" s="5">
        <v>0</v>
      </c>
      <c r="G123" s="5">
        <v>1</v>
      </c>
      <c r="H123" s="5">
        <v>1</v>
      </c>
      <c r="I123" s="5">
        <v>1</v>
      </c>
      <c r="J123" s="5">
        <v>2</v>
      </c>
      <c r="K123" s="5">
        <v>3</v>
      </c>
      <c r="L123" s="5">
        <v>0</v>
      </c>
      <c r="M123" s="5">
        <v>2</v>
      </c>
      <c r="N123" s="5">
        <v>1</v>
      </c>
      <c r="O123" s="5">
        <v>1</v>
      </c>
      <c r="P123" s="5">
        <v>1</v>
      </c>
      <c r="Q123" s="5">
        <v>16</v>
      </c>
      <c r="R123" s="11" t="s">
        <v>42</v>
      </c>
    </row>
    <row r="124" spans="1:18" x14ac:dyDescent="0.2">
      <c r="A124" s="5">
        <v>201305780</v>
      </c>
      <c r="B124" s="11">
        <v>1</v>
      </c>
      <c r="C124" s="11" t="s">
        <v>52</v>
      </c>
      <c r="D124" s="17" t="s">
        <v>137</v>
      </c>
      <c r="E124" s="5">
        <v>4</v>
      </c>
      <c r="F124" s="5">
        <v>0</v>
      </c>
      <c r="G124" s="5">
        <v>0</v>
      </c>
      <c r="H124" s="5">
        <v>3</v>
      </c>
      <c r="I124" s="5">
        <v>2</v>
      </c>
      <c r="J124" s="5">
        <v>1</v>
      </c>
      <c r="K124" s="5">
        <v>2</v>
      </c>
      <c r="L124" s="5">
        <v>3</v>
      </c>
      <c r="M124" s="5">
        <v>0</v>
      </c>
      <c r="N124" s="5">
        <v>2</v>
      </c>
      <c r="O124" s="5">
        <v>4</v>
      </c>
      <c r="P124" s="5">
        <v>0</v>
      </c>
      <c r="Q124" s="5">
        <v>21</v>
      </c>
      <c r="R124" s="11" t="s">
        <v>42</v>
      </c>
    </row>
    <row r="125" spans="1:18" x14ac:dyDescent="0.2">
      <c r="A125" s="5">
        <v>201306549</v>
      </c>
      <c r="B125" s="11">
        <v>1</v>
      </c>
      <c r="C125" s="11" t="s">
        <v>50</v>
      </c>
      <c r="D125" s="17" t="s">
        <v>108</v>
      </c>
      <c r="E125" s="5">
        <v>3</v>
      </c>
      <c r="F125" s="5">
        <v>3</v>
      </c>
      <c r="G125" s="5">
        <v>0</v>
      </c>
      <c r="H125" s="5">
        <v>4</v>
      </c>
      <c r="I125" s="5">
        <v>0</v>
      </c>
      <c r="J125" s="5">
        <v>3</v>
      </c>
      <c r="K125" s="5">
        <v>1</v>
      </c>
      <c r="L125" s="5">
        <v>1</v>
      </c>
      <c r="M125" s="5">
        <v>2</v>
      </c>
      <c r="N125" s="5">
        <v>3</v>
      </c>
      <c r="O125" s="5">
        <v>1</v>
      </c>
      <c r="P125" s="5">
        <v>2</v>
      </c>
      <c r="Q125" s="5">
        <v>23</v>
      </c>
      <c r="R125" s="11" t="s">
        <v>42</v>
      </c>
    </row>
    <row r="126" spans="1:18" x14ac:dyDescent="0.2">
      <c r="A126" s="5">
        <v>201307068</v>
      </c>
      <c r="B126" s="11">
        <v>1</v>
      </c>
      <c r="C126" s="11" t="s">
        <v>39</v>
      </c>
      <c r="D126" s="17" t="s">
        <v>130</v>
      </c>
      <c r="E126" s="5">
        <v>1</v>
      </c>
      <c r="F126" s="5">
        <v>1</v>
      </c>
      <c r="G126" s="5">
        <v>0</v>
      </c>
      <c r="H126" s="5">
        <v>3</v>
      </c>
      <c r="I126" s="5">
        <v>3</v>
      </c>
      <c r="J126" s="5">
        <v>2</v>
      </c>
      <c r="K126" s="5">
        <v>1</v>
      </c>
      <c r="L126" s="5">
        <v>0</v>
      </c>
      <c r="M126" s="5">
        <v>1</v>
      </c>
      <c r="N126" s="5">
        <v>4</v>
      </c>
      <c r="O126" s="5">
        <v>1</v>
      </c>
      <c r="P126" s="5">
        <v>2</v>
      </c>
      <c r="Q126" s="5">
        <v>19</v>
      </c>
      <c r="R126" s="11" t="s">
        <v>42</v>
      </c>
    </row>
    <row r="127" spans="1:18" x14ac:dyDescent="0.2">
      <c r="A127" s="5">
        <v>201307249</v>
      </c>
      <c r="B127" s="11">
        <v>1</v>
      </c>
      <c r="C127" s="11" t="s">
        <v>50</v>
      </c>
      <c r="D127" s="17" t="s">
        <v>138</v>
      </c>
      <c r="E127" s="5">
        <v>0</v>
      </c>
      <c r="F127" s="5">
        <v>0</v>
      </c>
      <c r="G127" s="5">
        <v>2</v>
      </c>
      <c r="H127" s="5">
        <v>3</v>
      </c>
      <c r="I127" s="5">
        <v>1</v>
      </c>
      <c r="J127" s="5">
        <v>0</v>
      </c>
      <c r="K127" s="5">
        <v>3</v>
      </c>
      <c r="L127" s="5">
        <v>2</v>
      </c>
      <c r="M127" s="5">
        <v>3</v>
      </c>
      <c r="N127" s="5">
        <v>2</v>
      </c>
      <c r="O127" s="5">
        <v>4</v>
      </c>
      <c r="P127" s="5">
        <v>0</v>
      </c>
      <c r="Q127" s="5">
        <v>20</v>
      </c>
      <c r="R127" s="11" t="s">
        <v>42</v>
      </c>
    </row>
    <row r="128" spans="1:18" x14ac:dyDescent="0.2">
      <c r="A128" s="5">
        <v>201307735</v>
      </c>
      <c r="B128" s="11">
        <v>1</v>
      </c>
      <c r="C128" s="11" t="s">
        <v>47</v>
      </c>
      <c r="D128" s="17" t="s">
        <v>139</v>
      </c>
      <c r="E128" s="5">
        <v>3</v>
      </c>
      <c r="F128" s="5">
        <v>1</v>
      </c>
      <c r="G128" s="5">
        <v>0</v>
      </c>
      <c r="H128" s="5">
        <v>1</v>
      </c>
      <c r="I128" s="5">
        <v>3</v>
      </c>
      <c r="J128" s="5">
        <v>1</v>
      </c>
      <c r="K128" s="5">
        <v>2</v>
      </c>
      <c r="L128" s="5">
        <v>0</v>
      </c>
      <c r="M128" s="5">
        <v>0</v>
      </c>
      <c r="N128" s="5">
        <v>2</v>
      </c>
      <c r="O128" s="5">
        <v>0</v>
      </c>
      <c r="P128" s="5">
        <v>2</v>
      </c>
      <c r="Q128" s="5">
        <v>15</v>
      </c>
      <c r="R128" s="11" t="s">
        <v>42</v>
      </c>
    </row>
    <row r="129" spans="1:18" x14ac:dyDescent="0.2">
      <c r="A129" s="5">
        <v>201307747</v>
      </c>
      <c r="B129" s="11">
        <v>1</v>
      </c>
      <c r="C129" s="11" t="s">
        <v>44</v>
      </c>
      <c r="D129" s="17" t="s">
        <v>140</v>
      </c>
      <c r="E129" s="5">
        <v>2</v>
      </c>
      <c r="F129" s="5">
        <v>1</v>
      </c>
      <c r="G129" s="5">
        <v>1</v>
      </c>
      <c r="H129" s="5">
        <v>0</v>
      </c>
      <c r="I129" s="5">
        <v>1</v>
      </c>
      <c r="J129" s="5">
        <v>1</v>
      </c>
      <c r="K129" s="5">
        <v>1</v>
      </c>
      <c r="L129" s="5">
        <v>1</v>
      </c>
      <c r="M129" s="5">
        <v>4</v>
      </c>
      <c r="N129" s="5">
        <v>3</v>
      </c>
      <c r="O129" s="5">
        <v>0</v>
      </c>
      <c r="P129" s="5">
        <v>3</v>
      </c>
      <c r="Q129" s="5">
        <v>18</v>
      </c>
      <c r="R129" s="11" t="s">
        <v>42</v>
      </c>
    </row>
    <row r="130" spans="1:18" x14ac:dyDescent="0.2">
      <c r="A130" s="5">
        <v>201307855</v>
      </c>
      <c r="B130" s="11">
        <v>1</v>
      </c>
      <c r="C130" s="11" t="s">
        <v>52</v>
      </c>
      <c r="D130" s="17" t="s">
        <v>115</v>
      </c>
      <c r="E130" s="5">
        <v>0</v>
      </c>
      <c r="F130" s="5">
        <v>0</v>
      </c>
      <c r="G130" s="5">
        <v>3</v>
      </c>
      <c r="H130" s="5">
        <v>1</v>
      </c>
      <c r="I130" s="5">
        <v>0</v>
      </c>
      <c r="J130" s="5">
        <v>1</v>
      </c>
      <c r="K130" s="5">
        <v>2</v>
      </c>
      <c r="L130" s="5">
        <v>1</v>
      </c>
      <c r="M130" s="5">
        <v>4</v>
      </c>
      <c r="N130" s="5">
        <v>4</v>
      </c>
      <c r="O130" s="5">
        <v>2</v>
      </c>
      <c r="P130" s="5">
        <v>2</v>
      </c>
      <c r="Q130" s="5">
        <v>20</v>
      </c>
      <c r="R130" s="11" t="s">
        <v>42</v>
      </c>
    </row>
    <row r="131" spans="1:18" x14ac:dyDescent="0.2">
      <c r="A131" s="5">
        <v>201309015</v>
      </c>
      <c r="B131" s="11">
        <v>1</v>
      </c>
      <c r="C131" s="11" t="s">
        <v>50</v>
      </c>
      <c r="D131" s="17" t="s">
        <v>142</v>
      </c>
      <c r="E131" s="5">
        <v>1</v>
      </c>
      <c r="F131" s="5">
        <v>2</v>
      </c>
      <c r="G131" s="5">
        <v>1</v>
      </c>
      <c r="H131" s="5">
        <v>3</v>
      </c>
      <c r="I131" s="5">
        <v>1</v>
      </c>
      <c r="J131" s="5">
        <v>2</v>
      </c>
      <c r="K131" s="5">
        <v>2</v>
      </c>
      <c r="L131" s="5">
        <v>0</v>
      </c>
      <c r="M131" s="5">
        <v>3</v>
      </c>
      <c r="N131" s="5">
        <v>3</v>
      </c>
      <c r="O131" s="5">
        <v>3</v>
      </c>
      <c r="P131" s="5">
        <v>4</v>
      </c>
      <c r="Q131" s="5">
        <v>25</v>
      </c>
      <c r="R131" s="11" t="s">
        <v>42</v>
      </c>
    </row>
    <row r="132" spans="1:18" x14ac:dyDescent="0.2">
      <c r="A132" s="5">
        <v>201309045</v>
      </c>
      <c r="B132" s="11">
        <v>1</v>
      </c>
      <c r="C132" s="11" t="s">
        <v>46</v>
      </c>
      <c r="D132" s="17" t="s">
        <v>138</v>
      </c>
      <c r="E132" s="5">
        <v>1</v>
      </c>
      <c r="F132" s="5">
        <v>4</v>
      </c>
      <c r="G132" s="5">
        <v>2</v>
      </c>
      <c r="H132" s="5">
        <v>0</v>
      </c>
      <c r="I132" s="5">
        <v>0</v>
      </c>
      <c r="J132" s="5">
        <v>1</v>
      </c>
      <c r="K132" s="5">
        <v>0</v>
      </c>
      <c r="L132" s="5">
        <v>4</v>
      </c>
      <c r="M132" s="5">
        <v>4</v>
      </c>
      <c r="N132" s="5">
        <v>1</v>
      </c>
      <c r="O132" s="5">
        <v>2</v>
      </c>
      <c r="P132" s="5">
        <v>2</v>
      </c>
      <c r="Q132" s="5">
        <v>21</v>
      </c>
      <c r="R132" s="11" t="s">
        <v>42</v>
      </c>
    </row>
    <row r="133" spans="1:18" x14ac:dyDescent="0.2">
      <c r="A133" s="5">
        <v>201309852</v>
      </c>
      <c r="B133" s="11">
        <v>1</v>
      </c>
      <c r="C133" s="11" t="s">
        <v>39</v>
      </c>
      <c r="D133" s="17" t="s">
        <v>144</v>
      </c>
      <c r="E133" s="5">
        <v>0</v>
      </c>
      <c r="F133" s="5">
        <v>3</v>
      </c>
      <c r="G133" s="5">
        <v>3</v>
      </c>
      <c r="H133" s="5">
        <v>4</v>
      </c>
      <c r="I133" s="5">
        <v>0</v>
      </c>
      <c r="J133" s="5">
        <v>2</v>
      </c>
      <c r="K133" s="5">
        <v>2</v>
      </c>
      <c r="L133" s="5">
        <v>1</v>
      </c>
      <c r="M133" s="5">
        <v>0</v>
      </c>
      <c r="N133" s="5">
        <v>3</v>
      </c>
      <c r="O133" s="5">
        <v>0</v>
      </c>
      <c r="P133" s="5">
        <v>3</v>
      </c>
      <c r="Q133" s="5">
        <v>21</v>
      </c>
      <c r="R133" s="11" t="s">
        <v>42</v>
      </c>
    </row>
    <row r="134" spans="1:18" x14ac:dyDescent="0.2">
      <c r="A134" s="5">
        <v>201007578</v>
      </c>
      <c r="B134" s="11">
        <v>4</v>
      </c>
      <c r="C134" s="11" t="s">
        <v>46</v>
      </c>
      <c r="D134" s="17" t="s">
        <v>70</v>
      </c>
      <c r="E134" s="5">
        <v>1</v>
      </c>
      <c r="F134" s="5">
        <v>0</v>
      </c>
      <c r="G134" s="5">
        <v>0</v>
      </c>
      <c r="H134" s="5">
        <v>0</v>
      </c>
      <c r="I134" s="5">
        <v>2</v>
      </c>
      <c r="J134" s="5">
        <v>2</v>
      </c>
      <c r="K134" s="5">
        <v>4</v>
      </c>
      <c r="L134" s="5">
        <v>0</v>
      </c>
      <c r="M134" s="5">
        <v>1</v>
      </c>
      <c r="N134" s="5">
        <v>0</v>
      </c>
      <c r="O134" s="5">
        <v>1</v>
      </c>
      <c r="P134" s="5">
        <v>3</v>
      </c>
      <c r="Q134" s="5">
        <v>14</v>
      </c>
      <c r="R134" s="11" t="s">
        <v>42</v>
      </c>
    </row>
    <row r="135" spans="1:18" x14ac:dyDescent="0.2">
      <c r="A135" s="5">
        <v>201107088</v>
      </c>
      <c r="B135" s="11">
        <v>3</v>
      </c>
      <c r="C135" s="11" t="s">
        <v>44</v>
      </c>
      <c r="D135" s="17" t="s">
        <v>89</v>
      </c>
      <c r="E135" s="5">
        <v>0</v>
      </c>
      <c r="F135" s="5">
        <v>1</v>
      </c>
      <c r="G135" s="5">
        <v>1</v>
      </c>
      <c r="H135" s="5">
        <v>1</v>
      </c>
      <c r="I135" s="5">
        <v>2</v>
      </c>
      <c r="J135" s="5">
        <v>2</v>
      </c>
      <c r="K135" s="5">
        <v>1</v>
      </c>
      <c r="L135" s="5">
        <v>1</v>
      </c>
      <c r="M135" s="5">
        <v>1</v>
      </c>
      <c r="N135" s="5">
        <v>0</v>
      </c>
      <c r="O135" s="5">
        <v>1</v>
      </c>
      <c r="P135" s="5">
        <v>2</v>
      </c>
      <c r="Q135" s="5">
        <v>13</v>
      </c>
      <c r="R135" s="11" t="s">
        <v>42</v>
      </c>
    </row>
    <row r="136" spans="1:18" x14ac:dyDescent="0.2">
      <c r="A136" s="5">
        <v>201201978</v>
      </c>
      <c r="B136" s="11">
        <v>2</v>
      </c>
      <c r="C136" s="11" t="s">
        <v>46</v>
      </c>
      <c r="D136" s="17" t="s">
        <v>105</v>
      </c>
      <c r="E136" s="5">
        <v>2</v>
      </c>
      <c r="F136" s="5">
        <v>3</v>
      </c>
      <c r="G136" s="5">
        <v>2</v>
      </c>
      <c r="H136" s="5">
        <v>0</v>
      </c>
      <c r="I136" s="5">
        <v>2</v>
      </c>
      <c r="J136" s="5">
        <v>1</v>
      </c>
      <c r="K136" s="5">
        <v>1</v>
      </c>
      <c r="L136" s="5">
        <v>0</v>
      </c>
      <c r="M136" s="5">
        <v>1</v>
      </c>
      <c r="N136" s="5">
        <v>1</v>
      </c>
      <c r="O136" s="5">
        <v>0</v>
      </c>
      <c r="P136" s="5">
        <v>0</v>
      </c>
      <c r="Q136" s="5">
        <v>13</v>
      </c>
      <c r="R136" s="11" t="s">
        <v>42</v>
      </c>
    </row>
    <row r="137" spans="1:18" x14ac:dyDescent="0.2">
      <c r="A137" s="5">
        <v>201203735</v>
      </c>
      <c r="B137" s="11">
        <v>2</v>
      </c>
      <c r="C137" s="11" t="s">
        <v>59</v>
      </c>
      <c r="D137" s="17" t="s">
        <v>102</v>
      </c>
      <c r="E137" s="5">
        <v>0</v>
      </c>
      <c r="F137" s="5">
        <v>2</v>
      </c>
      <c r="G137" s="5">
        <v>0</v>
      </c>
      <c r="H137" s="5">
        <v>1</v>
      </c>
      <c r="I137" s="5">
        <v>0</v>
      </c>
      <c r="J137" s="5">
        <v>2</v>
      </c>
      <c r="K137" s="5">
        <v>0</v>
      </c>
      <c r="L137" s="5">
        <v>2</v>
      </c>
      <c r="M137" s="5">
        <v>0</v>
      </c>
      <c r="N137" s="5">
        <v>1</v>
      </c>
      <c r="O137" s="5">
        <v>0</v>
      </c>
      <c r="P137" s="5">
        <v>0</v>
      </c>
      <c r="Q137" s="5">
        <v>8</v>
      </c>
      <c r="R137" s="11" t="s">
        <v>42</v>
      </c>
    </row>
    <row r="138" spans="1:18" x14ac:dyDescent="0.2">
      <c r="A138" s="5">
        <v>201207857</v>
      </c>
      <c r="B138" s="11">
        <v>2</v>
      </c>
      <c r="C138" s="11" t="s">
        <v>42</v>
      </c>
      <c r="D138" s="17" t="s">
        <v>102</v>
      </c>
      <c r="E138" s="5">
        <v>0</v>
      </c>
      <c r="F138" s="5">
        <v>0</v>
      </c>
      <c r="G138" s="5">
        <v>0</v>
      </c>
      <c r="H138" s="5">
        <v>0</v>
      </c>
      <c r="I138" s="5">
        <v>2</v>
      </c>
      <c r="J138" s="5">
        <v>0</v>
      </c>
      <c r="K138" s="5">
        <v>1</v>
      </c>
      <c r="L138" s="5">
        <v>1</v>
      </c>
      <c r="M138" s="5">
        <v>4</v>
      </c>
      <c r="N138" s="5">
        <v>3</v>
      </c>
      <c r="O138" s="5">
        <v>2</v>
      </c>
      <c r="P138" s="5">
        <v>1</v>
      </c>
      <c r="Q138" s="5">
        <v>14</v>
      </c>
      <c r="R138" s="11" t="s">
        <v>42</v>
      </c>
    </row>
    <row r="139" spans="1:18" x14ac:dyDescent="0.2">
      <c r="A139" s="5">
        <v>201305744</v>
      </c>
      <c r="B139" s="11">
        <v>1</v>
      </c>
      <c r="C139" s="11" t="s">
        <v>50</v>
      </c>
      <c r="D139" s="17" t="s">
        <v>136</v>
      </c>
      <c r="E139" s="5">
        <v>1</v>
      </c>
      <c r="F139" s="5">
        <v>1</v>
      </c>
      <c r="G139" s="5">
        <v>1</v>
      </c>
      <c r="H139" s="5">
        <v>0</v>
      </c>
      <c r="I139" s="5">
        <v>1</v>
      </c>
      <c r="J139" s="5">
        <v>2</v>
      </c>
      <c r="K139" s="5">
        <v>0</v>
      </c>
      <c r="L139" s="5">
        <v>2</v>
      </c>
      <c r="M139" s="5">
        <v>1</v>
      </c>
      <c r="N139" s="5">
        <v>4</v>
      </c>
      <c r="O139" s="5">
        <v>0</v>
      </c>
      <c r="P139" s="5">
        <v>0</v>
      </c>
      <c r="Q139" s="5">
        <v>13</v>
      </c>
      <c r="R139" s="11" t="s">
        <v>42</v>
      </c>
    </row>
    <row r="140" spans="1:18" x14ac:dyDescent="0.2">
      <c r="A140" s="5">
        <v>201000934</v>
      </c>
      <c r="B140" s="11">
        <v>4</v>
      </c>
      <c r="C140" s="11" t="s">
        <v>39</v>
      </c>
      <c r="D140" s="17" t="s">
        <v>41</v>
      </c>
      <c r="E140" s="5">
        <v>4</v>
      </c>
      <c r="F140" s="5">
        <v>0</v>
      </c>
      <c r="G140" s="5">
        <v>2</v>
      </c>
      <c r="H140" s="5">
        <v>2</v>
      </c>
      <c r="I140" s="5">
        <v>3</v>
      </c>
      <c r="J140" s="5">
        <v>3</v>
      </c>
      <c r="K140" s="5">
        <v>3</v>
      </c>
      <c r="L140" s="5">
        <v>4</v>
      </c>
      <c r="M140" s="5">
        <v>0</v>
      </c>
      <c r="N140" s="5">
        <v>4</v>
      </c>
      <c r="O140" s="5">
        <v>4</v>
      </c>
      <c r="P140" s="5">
        <v>4</v>
      </c>
      <c r="Q140" s="5">
        <v>33</v>
      </c>
      <c r="R140" s="11" t="s">
        <v>181</v>
      </c>
    </row>
    <row r="141" spans="1:18" x14ac:dyDescent="0.2">
      <c r="A141" s="5">
        <v>201005404</v>
      </c>
      <c r="B141" s="11">
        <v>4</v>
      </c>
      <c r="C141" s="11" t="s">
        <v>50</v>
      </c>
      <c r="D141" s="17" t="s">
        <v>61</v>
      </c>
      <c r="E141" s="5">
        <v>4</v>
      </c>
      <c r="F141" s="5">
        <v>3</v>
      </c>
      <c r="G141" s="5">
        <v>3</v>
      </c>
      <c r="H141" s="5">
        <v>4</v>
      </c>
      <c r="I141" s="5">
        <v>2</v>
      </c>
      <c r="J141" s="5">
        <v>2</v>
      </c>
      <c r="K141" s="5">
        <v>4</v>
      </c>
      <c r="L141" s="5">
        <v>4</v>
      </c>
      <c r="M141" s="5">
        <v>1</v>
      </c>
      <c r="N141" s="5">
        <v>1</v>
      </c>
      <c r="O141" s="5">
        <v>2</v>
      </c>
      <c r="P141" s="5">
        <v>3</v>
      </c>
      <c r="Q141" s="5">
        <v>33</v>
      </c>
      <c r="R141" s="11" t="s">
        <v>181</v>
      </c>
    </row>
    <row r="142" spans="1:18" x14ac:dyDescent="0.2">
      <c r="A142" s="5">
        <v>201108352</v>
      </c>
      <c r="B142" s="11">
        <v>3</v>
      </c>
      <c r="C142" s="11" t="s">
        <v>42</v>
      </c>
      <c r="D142" s="17" t="s">
        <v>73</v>
      </c>
      <c r="E142" s="5">
        <v>4</v>
      </c>
      <c r="F142" s="5">
        <v>3</v>
      </c>
      <c r="G142" s="5">
        <v>2</v>
      </c>
      <c r="H142" s="5">
        <v>4</v>
      </c>
      <c r="I142" s="5">
        <v>1</v>
      </c>
      <c r="J142" s="5">
        <v>3</v>
      </c>
      <c r="K142" s="5">
        <v>4</v>
      </c>
      <c r="L142" s="5">
        <v>4</v>
      </c>
      <c r="M142" s="5">
        <v>1</v>
      </c>
      <c r="N142" s="5">
        <v>4</v>
      </c>
      <c r="O142" s="5">
        <v>4</v>
      </c>
      <c r="P142" s="5">
        <v>0</v>
      </c>
      <c r="Q142" s="5">
        <v>34</v>
      </c>
      <c r="R142" s="11" t="s">
        <v>181</v>
      </c>
    </row>
    <row r="143" spans="1:18" x14ac:dyDescent="0.2">
      <c r="A143" s="5">
        <v>201204753</v>
      </c>
      <c r="B143" s="11">
        <v>2</v>
      </c>
      <c r="C143" s="11" t="s">
        <v>56</v>
      </c>
      <c r="D143" s="17" t="s">
        <v>113</v>
      </c>
      <c r="E143" s="5">
        <v>4</v>
      </c>
      <c r="F143" s="5">
        <v>3</v>
      </c>
      <c r="G143" s="5">
        <v>3</v>
      </c>
      <c r="H143" s="5">
        <v>3</v>
      </c>
      <c r="I143" s="5">
        <v>3</v>
      </c>
      <c r="J143" s="5">
        <v>4</v>
      </c>
      <c r="K143" s="5">
        <v>4</v>
      </c>
      <c r="L143" s="5">
        <v>2</v>
      </c>
      <c r="M143" s="5">
        <v>3</v>
      </c>
      <c r="N143" s="5">
        <v>1</v>
      </c>
      <c r="O143" s="5">
        <v>3</v>
      </c>
      <c r="P143" s="5">
        <v>2</v>
      </c>
      <c r="Q143" s="5">
        <v>35</v>
      </c>
      <c r="R143" s="11" t="s">
        <v>181</v>
      </c>
    </row>
    <row r="144" spans="1:18" x14ac:dyDescent="0.2">
      <c r="A144" s="5">
        <v>201303556</v>
      </c>
      <c r="B144" s="11">
        <v>1</v>
      </c>
      <c r="C144" s="11" t="s">
        <v>42</v>
      </c>
      <c r="D144" s="17" t="s">
        <v>55</v>
      </c>
      <c r="E144" s="5">
        <v>2</v>
      </c>
      <c r="F144" s="5">
        <v>0</v>
      </c>
      <c r="G144" s="5">
        <v>4</v>
      </c>
      <c r="H144" s="5">
        <v>4</v>
      </c>
      <c r="I144" s="5">
        <v>4</v>
      </c>
      <c r="J144" s="5">
        <v>4</v>
      </c>
      <c r="K144" s="5">
        <v>3</v>
      </c>
      <c r="L144" s="5">
        <v>3</v>
      </c>
      <c r="M144" s="5">
        <v>1</v>
      </c>
      <c r="N144" s="5">
        <v>4</v>
      </c>
      <c r="O144" s="5">
        <v>4</v>
      </c>
      <c r="P144" s="5">
        <v>1</v>
      </c>
      <c r="Q144" s="5">
        <v>34</v>
      </c>
      <c r="R144" s="11" t="s">
        <v>181</v>
      </c>
    </row>
    <row r="145" spans="1:18" x14ac:dyDescent="0.2">
      <c r="A145" s="5">
        <v>201305277</v>
      </c>
      <c r="B145" s="11">
        <v>1</v>
      </c>
      <c r="C145" s="11" t="s">
        <v>59</v>
      </c>
      <c r="D145" s="17" t="s">
        <v>134</v>
      </c>
      <c r="E145" s="5">
        <v>4</v>
      </c>
      <c r="F145" s="5">
        <v>3</v>
      </c>
      <c r="G145" s="5">
        <v>2</v>
      </c>
      <c r="H145" s="5">
        <v>3</v>
      </c>
      <c r="I145" s="5">
        <v>4</v>
      </c>
      <c r="J145" s="5">
        <v>4</v>
      </c>
      <c r="K145" s="5">
        <v>3</v>
      </c>
      <c r="L145" s="5">
        <v>0</v>
      </c>
      <c r="M145" s="5">
        <v>3</v>
      </c>
      <c r="N145" s="5">
        <v>4</v>
      </c>
      <c r="O145" s="5">
        <v>2</v>
      </c>
      <c r="P145" s="5">
        <v>2</v>
      </c>
      <c r="Q145" s="5">
        <v>34</v>
      </c>
      <c r="R145" s="11" t="s">
        <v>181</v>
      </c>
    </row>
    <row r="146" spans="1:18" x14ac:dyDescent="0.2">
      <c r="A146" s="13">
        <v>201308109</v>
      </c>
      <c r="B146" s="14">
        <v>1</v>
      </c>
      <c r="C146" s="14" t="s">
        <v>39</v>
      </c>
      <c r="D146" s="18" t="s">
        <v>141</v>
      </c>
      <c r="E146" s="13">
        <v>3</v>
      </c>
      <c r="F146" s="13">
        <v>3</v>
      </c>
      <c r="G146" s="13">
        <v>2</v>
      </c>
      <c r="H146" s="13">
        <v>3</v>
      </c>
      <c r="I146" s="13">
        <v>1</v>
      </c>
      <c r="J146" s="13">
        <v>3</v>
      </c>
      <c r="K146" s="13">
        <v>4</v>
      </c>
      <c r="L146" s="13">
        <v>2</v>
      </c>
      <c r="M146" s="13">
        <v>4</v>
      </c>
      <c r="N146" s="13">
        <v>2</v>
      </c>
      <c r="O146" s="13">
        <v>3</v>
      </c>
      <c r="P146" s="13">
        <v>3</v>
      </c>
      <c r="Q146" s="13">
        <v>33</v>
      </c>
      <c r="R146" s="14" t="s">
        <v>181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来店者</vt:lpstr>
      <vt:lpstr>練習問題1a</vt:lpstr>
      <vt:lpstr>練習問題1b</vt:lpstr>
      <vt:lpstr>白楽店若者</vt:lpstr>
      <vt:lpstr>練習問題4</vt:lpstr>
      <vt:lpstr>確認問題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</dc:creator>
  <cp:lastModifiedBy>santa</cp:lastModifiedBy>
  <dcterms:created xsi:type="dcterms:W3CDTF">2015-12-22T02:17:47Z</dcterms:created>
  <dcterms:modified xsi:type="dcterms:W3CDTF">2017-11-03T14:04:43Z</dcterms:modified>
</cp:coreProperties>
</file>