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45" yWindow="525" windowWidth="18120" windowHeight="14115"/>
  </bookViews>
  <sheets>
    <sheet name="準備問題" sheetId="1" r:id="rId1"/>
    <sheet name="例題1" sheetId="2" r:id="rId2"/>
    <sheet name="練習問題1" sheetId="3" r:id="rId3"/>
    <sheet name="練習問題4" sheetId="4" r:id="rId4"/>
    <sheet name="練習問題5" sheetId="5" r:id="rId5"/>
    <sheet name="試験結果" sheetId="7" r:id="rId6"/>
    <sheet name="日経平均" sheetId="8" r:id="rId7"/>
    <sheet name="確認問題" sheetId="9" r:id="rId8"/>
  </sheets>
  <calcPr calcId="125725"/>
</workbook>
</file>

<file path=xl/sharedStrings.xml><?xml version="1.0" encoding="utf-8"?>
<sst xmlns="http://schemas.openxmlformats.org/spreadsheetml/2006/main" count="61" uniqueCount="54">
  <si>
    <t>A</t>
  </si>
  <si>
    <t>B</t>
  </si>
  <si>
    <t>C</t>
  </si>
  <si>
    <t>会社名</t>
  </si>
  <si>
    <t>売上高</t>
  </si>
  <si>
    <t>市場占有率</t>
  </si>
  <si>
    <t>きつね食品</t>
  </si>
  <si>
    <t>たぬき物産</t>
  </si>
  <si>
    <t>いなり商事</t>
  </si>
  <si>
    <t>合計</t>
  </si>
  <si>
    <t>消費税率</t>
    <rPh sb="0" eb="3">
      <t>ショウヒゼイ</t>
    </rPh>
    <rPh sb="3" eb="4">
      <t>リツ</t>
    </rPh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</si>
  <si>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</si>
  <si>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</si>
  <si>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</si>
  <si>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</si>
  <si>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カップラーメン</t>
    <phoneticPr fontId="3"/>
  </si>
  <si>
    <t>税抜き合計</t>
    <rPh sb="0" eb="1">
      <t>ゼイ</t>
    </rPh>
    <rPh sb="1" eb="2">
      <t>ヌ</t>
    </rPh>
    <rPh sb="3" eb="5">
      <t>ゴウケイ</t>
    </rPh>
    <phoneticPr fontId="3"/>
  </si>
  <si>
    <t>消費税額</t>
    <rPh sb="0" eb="3">
      <t>ショウヒゼイ</t>
    </rPh>
    <rPh sb="3" eb="4">
      <t>ガク</t>
    </rPh>
    <phoneticPr fontId="3"/>
  </si>
  <si>
    <t>税込み合計</t>
    <rPh sb="0" eb="2">
      <t>ゼイコ</t>
    </rPh>
    <rPh sb="3" eb="5">
      <t>ゴウケイ</t>
    </rPh>
    <phoneticPr fontId="3"/>
  </si>
  <si>
    <t>ROUNDDOWN関数</t>
    <rPh sb="9" eb="11">
      <t>カンスウ</t>
    </rPh>
    <phoneticPr fontId="3"/>
  </si>
  <si>
    <t>TRUNC関数</t>
    <rPh sb="5" eb="7">
      <t>カンスウ</t>
    </rPh>
    <phoneticPr fontId="3"/>
  </si>
  <si>
    <t>FLOOR関数</t>
    <rPh sb="5" eb="7">
      <t>カンスウ</t>
    </rPh>
    <phoneticPr fontId="3"/>
  </si>
  <si>
    <t>INT関数</t>
    <rPh sb="3" eb="5">
      <t>カンスウ</t>
    </rPh>
    <phoneticPr fontId="3"/>
  </si>
  <si>
    <t>平均</t>
    <rPh sb="0" eb="2">
      <t>ヘイキン</t>
    </rPh>
    <phoneticPr fontId="3"/>
  </si>
  <si>
    <t>1000円単位に四捨五入</t>
    <rPh sb="4" eb="5">
      <t>エン</t>
    </rPh>
    <rPh sb="5" eb="7">
      <t>タンイ</t>
    </rPh>
    <rPh sb="8" eb="12">
      <t>シシャゴニュウ</t>
    </rPh>
    <phoneticPr fontId="3"/>
  </si>
  <si>
    <t>素点</t>
    <rPh sb="0" eb="2">
      <t>ソテン</t>
    </rPh>
    <phoneticPr fontId="4"/>
  </si>
  <si>
    <t>偏差値</t>
    <rPh sb="0" eb="3">
      <t>ヘンサチ</t>
    </rPh>
    <phoneticPr fontId="4"/>
  </si>
  <si>
    <t>学籍番号</t>
    <rPh sb="0" eb="2">
      <t>ガクセキ</t>
    </rPh>
    <rPh sb="2" eb="4">
      <t>バンゴウ</t>
    </rPh>
    <phoneticPr fontId="4"/>
  </si>
  <si>
    <t>国語</t>
    <rPh sb="0" eb="2">
      <t>コクゴ</t>
    </rPh>
    <phoneticPr fontId="4"/>
  </si>
  <si>
    <t>算数</t>
    <rPh sb="0" eb="2">
      <t>サンスウ</t>
    </rPh>
    <phoneticPr fontId="4"/>
  </si>
  <si>
    <t>英語</t>
    <rPh sb="0" eb="2">
      <t>エイゴ</t>
    </rPh>
    <phoneticPr fontId="4"/>
  </si>
  <si>
    <t>理科</t>
    <rPh sb="0" eb="2">
      <t>リカ</t>
    </rPh>
    <phoneticPr fontId="4"/>
  </si>
  <si>
    <t>社会</t>
    <rPh sb="0" eb="2">
      <t>シャカイ</t>
    </rPh>
    <phoneticPr fontId="4"/>
  </si>
  <si>
    <t>5科目平均</t>
    <rPh sb="1" eb="3">
      <t>カモク</t>
    </rPh>
    <rPh sb="3" eb="5">
      <t>ヘイキン</t>
    </rPh>
    <phoneticPr fontId="4"/>
  </si>
  <si>
    <t>合計点順位</t>
    <rPh sb="0" eb="3">
      <t>ゴウケイテン</t>
    </rPh>
    <rPh sb="3" eb="5">
      <t>ジュンイ</t>
    </rPh>
    <phoneticPr fontId="4"/>
  </si>
  <si>
    <t>科目最高点</t>
    <rPh sb="0" eb="2">
      <t>カモク</t>
    </rPh>
    <rPh sb="2" eb="5">
      <t>サイコウテン</t>
    </rPh>
    <phoneticPr fontId="4"/>
  </si>
  <si>
    <t>科目最低点</t>
    <rPh sb="0" eb="2">
      <t>カモク</t>
    </rPh>
    <rPh sb="2" eb="5">
      <t>サイテイテン</t>
    </rPh>
    <phoneticPr fontId="4"/>
  </si>
  <si>
    <t>科目平均点</t>
    <rPh sb="0" eb="2">
      <t>カモク</t>
    </rPh>
    <rPh sb="2" eb="5">
      <t>ヘイキンテン</t>
    </rPh>
    <phoneticPr fontId="4"/>
  </si>
  <si>
    <t>科目標準偏差</t>
    <rPh sb="0" eb="2">
      <t>カモク</t>
    </rPh>
    <rPh sb="2" eb="4">
      <t>ヒョウジュン</t>
    </rPh>
    <rPh sb="4" eb="6">
      <t>ヘンサ</t>
    </rPh>
    <phoneticPr fontId="4"/>
  </si>
  <si>
    <t>日付</t>
  </si>
  <si>
    <t>始値</t>
  </si>
  <si>
    <t>高値</t>
  </si>
  <si>
    <t>安値</t>
  </si>
  <si>
    <t>終値</t>
  </si>
  <si>
    <t>5日移動平均</t>
    <rPh sb="1" eb="2">
      <t>ニチ</t>
    </rPh>
    <rPh sb="2" eb="4">
      <t>イドウ</t>
    </rPh>
    <rPh sb="4" eb="6">
      <t>ヘイキン</t>
    </rPh>
    <phoneticPr fontId="3"/>
  </si>
  <si>
    <t>25日移動平均</t>
    <rPh sb="2" eb="3">
      <t>ニチ</t>
    </rPh>
    <rPh sb="3" eb="5">
      <t>イドウ</t>
    </rPh>
    <rPh sb="5" eb="7">
      <t>ヘイキン</t>
    </rPh>
    <phoneticPr fontId="3"/>
  </si>
  <si>
    <t>冷凍うどん売上高（億円）</t>
    <rPh sb="0" eb="2">
      <t>レイトウ</t>
    </rPh>
    <rPh sb="5" eb="8">
      <t>ウリアゲダカ</t>
    </rPh>
    <rPh sb="9" eb="10">
      <t>オク</t>
    </rPh>
    <rPh sb="10" eb="11">
      <t>エン</t>
    </rPh>
    <phoneticPr fontId="4"/>
  </si>
  <si>
    <t>売上高</t>
    <rPh sb="0" eb="3">
      <t>ウリアゲダカ</t>
    </rPh>
    <phoneticPr fontId="4"/>
  </si>
  <si>
    <t>年平均との差</t>
    <rPh sb="0" eb="1">
      <t>ネン</t>
    </rPh>
    <rPh sb="1" eb="3">
      <t>ヘイキン</t>
    </rPh>
    <rPh sb="5" eb="6">
      <t>サ</t>
    </rPh>
    <phoneticPr fontId="4"/>
  </si>
  <si>
    <t>月</t>
    <rPh sb="0" eb="1">
      <t>ツキ</t>
    </rPh>
    <phoneticPr fontId="4"/>
  </si>
  <si>
    <t>たぬき物産</t>
    <rPh sb="3" eb="5">
      <t>ブッサン</t>
    </rPh>
    <phoneticPr fontId="4"/>
  </si>
  <si>
    <t>きつね産業</t>
    <rPh sb="3" eb="5">
      <t>サンギョウ</t>
    </rPh>
    <phoneticPr fontId="4"/>
  </si>
  <si>
    <t>年間総売上</t>
    <rPh sb="0" eb="2">
      <t>ネンカン</t>
    </rPh>
    <rPh sb="2" eb="5">
      <t>ソウウリアゲ</t>
    </rPh>
    <phoneticPr fontId="4"/>
  </si>
  <si>
    <t>年間平均売上</t>
    <rPh sb="0" eb="2">
      <t>ネンカン</t>
    </rPh>
    <rPh sb="2" eb="4">
      <t>ヘイキン</t>
    </rPh>
    <rPh sb="4" eb="6">
      <t>ウリア</t>
    </rPh>
    <phoneticPr fontId="4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</si>
</sst>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1" fontId="5" fillId="3" borderId="0" xfId="0" applyNumberFormat="1" applyFont="1" applyFill="1" applyAlignment="1">
      <alignment horizontal="right" vertical="center" wrapText="1"/>
    </xf>
    <xf numFmtId="4" fontId="5" fillId="3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2301125402802921"/>
          <c:y val="0.16572388451443582"/>
          <c:w val="0.59203360449509024"/>
          <c:h val="0.5056062992125987"/>
        </c:manualLayout>
      </c:layout>
      <c:scatterChart>
        <c:scatterStyle val="lineMarker"/>
        <c:ser>
          <c:idx val="0"/>
          <c:order val="0"/>
          <c:tx>
            <c:strRef>
              <c:f>日経平均!$E$1</c:f>
              <c:strCache>
                <c:ptCount val="1"/>
                <c:pt idx="0">
                  <c:v>終値</c:v>
                </c:pt>
              </c:strCache>
            </c:strRef>
          </c:tx>
          <c:marker>
            <c:symbol val="none"/>
          </c:marker>
          <c:xVal>
            <c:numRef>
              <c:f>日経平均!$A$2:$A$328</c:f>
              <c:numCache>
                <c:formatCode>yyyy"年"mm"月"dd"日"</c:formatCode>
                <c:ptCount val="327"/>
                <c:pt idx="0">
                  <c:v>39661</c:v>
                </c:pt>
                <c:pt idx="1">
                  <c:v>39664</c:v>
                </c:pt>
                <c:pt idx="2">
                  <c:v>39665</c:v>
                </c:pt>
                <c:pt idx="3">
                  <c:v>39666</c:v>
                </c:pt>
                <c:pt idx="4">
                  <c:v>39667</c:v>
                </c:pt>
                <c:pt idx="5">
                  <c:v>39668</c:v>
                </c:pt>
                <c:pt idx="6">
                  <c:v>39671</c:v>
                </c:pt>
                <c:pt idx="7">
                  <c:v>39672</c:v>
                </c:pt>
                <c:pt idx="8">
                  <c:v>39673</c:v>
                </c:pt>
                <c:pt idx="9">
                  <c:v>39674</c:v>
                </c:pt>
                <c:pt idx="10">
                  <c:v>39675</c:v>
                </c:pt>
                <c:pt idx="11">
                  <c:v>39678</c:v>
                </c:pt>
                <c:pt idx="12">
                  <c:v>39679</c:v>
                </c:pt>
                <c:pt idx="13">
                  <c:v>39680</c:v>
                </c:pt>
                <c:pt idx="14">
                  <c:v>39681</c:v>
                </c:pt>
                <c:pt idx="15">
                  <c:v>39682</c:v>
                </c:pt>
                <c:pt idx="16">
                  <c:v>39685</c:v>
                </c:pt>
                <c:pt idx="17">
                  <c:v>39686</c:v>
                </c:pt>
                <c:pt idx="18">
                  <c:v>39687</c:v>
                </c:pt>
                <c:pt idx="19">
                  <c:v>39688</c:v>
                </c:pt>
                <c:pt idx="20">
                  <c:v>39689</c:v>
                </c:pt>
                <c:pt idx="21">
                  <c:v>39692</c:v>
                </c:pt>
                <c:pt idx="22">
                  <c:v>39693</c:v>
                </c:pt>
                <c:pt idx="23">
                  <c:v>39694</c:v>
                </c:pt>
                <c:pt idx="24">
                  <c:v>39695</c:v>
                </c:pt>
                <c:pt idx="25">
                  <c:v>39696</c:v>
                </c:pt>
                <c:pt idx="26">
                  <c:v>39699</c:v>
                </c:pt>
                <c:pt idx="27">
                  <c:v>39700</c:v>
                </c:pt>
                <c:pt idx="28">
                  <c:v>39701</c:v>
                </c:pt>
                <c:pt idx="29">
                  <c:v>39702</c:v>
                </c:pt>
                <c:pt idx="30">
                  <c:v>39703</c:v>
                </c:pt>
                <c:pt idx="31">
                  <c:v>39707</c:v>
                </c:pt>
                <c:pt idx="32">
                  <c:v>39708</c:v>
                </c:pt>
                <c:pt idx="33">
                  <c:v>39709</c:v>
                </c:pt>
                <c:pt idx="34">
                  <c:v>39710</c:v>
                </c:pt>
                <c:pt idx="35">
                  <c:v>39713</c:v>
                </c:pt>
                <c:pt idx="36">
                  <c:v>39715</c:v>
                </c:pt>
                <c:pt idx="37">
                  <c:v>39716</c:v>
                </c:pt>
                <c:pt idx="38">
                  <c:v>39717</c:v>
                </c:pt>
                <c:pt idx="39">
                  <c:v>39720</c:v>
                </c:pt>
                <c:pt idx="40">
                  <c:v>39721</c:v>
                </c:pt>
                <c:pt idx="41">
                  <c:v>39722</c:v>
                </c:pt>
                <c:pt idx="42">
                  <c:v>39723</c:v>
                </c:pt>
                <c:pt idx="43">
                  <c:v>39724</c:v>
                </c:pt>
                <c:pt idx="44">
                  <c:v>39727</c:v>
                </c:pt>
                <c:pt idx="45">
                  <c:v>39728</c:v>
                </c:pt>
                <c:pt idx="46">
                  <c:v>39729</c:v>
                </c:pt>
                <c:pt idx="47">
                  <c:v>39730</c:v>
                </c:pt>
                <c:pt idx="48">
                  <c:v>39731</c:v>
                </c:pt>
                <c:pt idx="49">
                  <c:v>39735</c:v>
                </c:pt>
                <c:pt idx="50">
                  <c:v>39736</c:v>
                </c:pt>
                <c:pt idx="51">
                  <c:v>39737</c:v>
                </c:pt>
                <c:pt idx="52">
                  <c:v>39738</c:v>
                </c:pt>
                <c:pt idx="53">
                  <c:v>39741</c:v>
                </c:pt>
                <c:pt idx="54">
                  <c:v>39742</c:v>
                </c:pt>
                <c:pt idx="55">
                  <c:v>39743</c:v>
                </c:pt>
                <c:pt idx="56">
                  <c:v>39744</c:v>
                </c:pt>
                <c:pt idx="57">
                  <c:v>39745</c:v>
                </c:pt>
                <c:pt idx="58">
                  <c:v>39748</c:v>
                </c:pt>
                <c:pt idx="59">
                  <c:v>39749</c:v>
                </c:pt>
                <c:pt idx="60">
                  <c:v>39750</c:v>
                </c:pt>
                <c:pt idx="61">
                  <c:v>39751</c:v>
                </c:pt>
                <c:pt idx="62">
                  <c:v>39752</c:v>
                </c:pt>
                <c:pt idx="63">
                  <c:v>39756</c:v>
                </c:pt>
                <c:pt idx="64">
                  <c:v>39757</c:v>
                </c:pt>
                <c:pt idx="65">
                  <c:v>39758</c:v>
                </c:pt>
                <c:pt idx="66">
                  <c:v>39759</c:v>
                </c:pt>
                <c:pt idx="67">
                  <c:v>39762</c:v>
                </c:pt>
                <c:pt idx="68">
                  <c:v>39763</c:v>
                </c:pt>
                <c:pt idx="69">
                  <c:v>39764</c:v>
                </c:pt>
                <c:pt idx="70">
                  <c:v>39765</c:v>
                </c:pt>
                <c:pt idx="71">
                  <c:v>39766</c:v>
                </c:pt>
                <c:pt idx="72">
                  <c:v>39769</c:v>
                </c:pt>
                <c:pt idx="73">
                  <c:v>39770</c:v>
                </c:pt>
                <c:pt idx="74">
                  <c:v>39771</c:v>
                </c:pt>
                <c:pt idx="75">
                  <c:v>39772</c:v>
                </c:pt>
                <c:pt idx="76">
                  <c:v>39773</c:v>
                </c:pt>
                <c:pt idx="77">
                  <c:v>39777</c:v>
                </c:pt>
                <c:pt idx="78">
                  <c:v>39778</c:v>
                </c:pt>
                <c:pt idx="79">
                  <c:v>39779</c:v>
                </c:pt>
                <c:pt idx="80">
                  <c:v>39780</c:v>
                </c:pt>
                <c:pt idx="81">
                  <c:v>39783</c:v>
                </c:pt>
                <c:pt idx="82">
                  <c:v>39784</c:v>
                </c:pt>
                <c:pt idx="83">
                  <c:v>39785</c:v>
                </c:pt>
                <c:pt idx="84">
                  <c:v>39786</c:v>
                </c:pt>
                <c:pt idx="85">
                  <c:v>39787</c:v>
                </c:pt>
                <c:pt idx="86">
                  <c:v>39790</c:v>
                </c:pt>
                <c:pt idx="87">
                  <c:v>39791</c:v>
                </c:pt>
                <c:pt idx="88">
                  <c:v>39792</c:v>
                </c:pt>
                <c:pt idx="89">
                  <c:v>39793</c:v>
                </c:pt>
                <c:pt idx="90">
                  <c:v>39794</c:v>
                </c:pt>
                <c:pt idx="91">
                  <c:v>39797</c:v>
                </c:pt>
                <c:pt idx="92">
                  <c:v>39798</c:v>
                </c:pt>
                <c:pt idx="93">
                  <c:v>39799</c:v>
                </c:pt>
                <c:pt idx="94">
                  <c:v>39800</c:v>
                </c:pt>
                <c:pt idx="95">
                  <c:v>39801</c:v>
                </c:pt>
                <c:pt idx="96">
                  <c:v>39804</c:v>
                </c:pt>
                <c:pt idx="97">
                  <c:v>39806</c:v>
                </c:pt>
                <c:pt idx="98">
                  <c:v>39807</c:v>
                </c:pt>
                <c:pt idx="99">
                  <c:v>39808</c:v>
                </c:pt>
                <c:pt idx="100">
                  <c:v>39811</c:v>
                </c:pt>
                <c:pt idx="101">
                  <c:v>39812</c:v>
                </c:pt>
                <c:pt idx="102">
                  <c:v>39818</c:v>
                </c:pt>
                <c:pt idx="103">
                  <c:v>39819</c:v>
                </c:pt>
                <c:pt idx="104">
                  <c:v>39820</c:v>
                </c:pt>
                <c:pt idx="105">
                  <c:v>39821</c:v>
                </c:pt>
                <c:pt idx="106">
                  <c:v>39822</c:v>
                </c:pt>
                <c:pt idx="107">
                  <c:v>39826</c:v>
                </c:pt>
                <c:pt idx="108">
                  <c:v>39827</c:v>
                </c:pt>
                <c:pt idx="109">
                  <c:v>39828</c:v>
                </c:pt>
                <c:pt idx="110">
                  <c:v>39829</c:v>
                </c:pt>
                <c:pt idx="111">
                  <c:v>39832</c:v>
                </c:pt>
                <c:pt idx="112">
                  <c:v>39833</c:v>
                </c:pt>
                <c:pt idx="113">
                  <c:v>39834</c:v>
                </c:pt>
                <c:pt idx="114">
                  <c:v>39835</c:v>
                </c:pt>
                <c:pt idx="115">
                  <c:v>39836</c:v>
                </c:pt>
                <c:pt idx="116">
                  <c:v>39839</c:v>
                </c:pt>
                <c:pt idx="117">
                  <c:v>39840</c:v>
                </c:pt>
                <c:pt idx="118">
                  <c:v>39841</c:v>
                </c:pt>
                <c:pt idx="119">
                  <c:v>39842</c:v>
                </c:pt>
                <c:pt idx="120">
                  <c:v>39843</c:v>
                </c:pt>
                <c:pt idx="121">
                  <c:v>39846</c:v>
                </c:pt>
                <c:pt idx="122">
                  <c:v>39847</c:v>
                </c:pt>
                <c:pt idx="123">
                  <c:v>39848</c:v>
                </c:pt>
                <c:pt idx="124">
                  <c:v>39849</c:v>
                </c:pt>
                <c:pt idx="125">
                  <c:v>39850</c:v>
                </c:pt>
                <c:pt idx="126">
                  <c:v>39853</c:v>
                </c:pt>
                <c:pt idx="127">
                  <c:v>39854</c:v>
                </c:pt>
                <c:pt idx="128">
                  <c:v>39856</c:v>
                </c:pt>
                <c:pt idx="129">
                  <c:v>39857</c:v>
                </c:pt>
                <c:pt idx="130">
                  <c:v>39860</c:v>
                </c:pt>
                <c:pt idx="131">
                  <c:v>39861</c:v>
                </c:pt>
                <c:pt idx="132">
                  <c:v>39862</c:v>
                </c:pt>
                <c:pt idx="133">
                  <c:v>39863</c:v>
                </c:pt>
                <c:pt idx="134">
                  <c:v>39864</c:v>
                </c:pt>
                <c:pt idx="135">
                  <c:v>39867</c:v>
                </c:pt>
                <c:pt idx="136">
                  <c:v>39868</c:v>
                </c:pt>
                <c:pt idx="137">
                  <c:v>39869</c:v>
                </c:pt>
                <c:pt idx="138">
                  <c:v>39870</c:v>
                </c:pt>
                <c:pt idx="139">
                  <c:v>39871</c:v>
                </c:pt>
                <c:pt idx="140">
                  <c:v>39874</c:v>
                </c:pt>
                <c:pt idx="141">
                  <c:v>39875</c:v>
                </c:pt>
                <c:pt idx="142">
                  <c:v>39876</c:v>
                </c:pt>
                <c:pt idx="143">
                  <c:v>39877</c:v>
                </c:pt>
                <c:pt idx="144">
                  <c:v>39878</c:v>
                </c:pt>
                <c:pt idx="145">
                  <c:v>39881</c:v>
                </c:pt>
                <c:pt idx="146">
                  <c:v>39882</c:v>
                </c:pt>
                <c:pt idx="147">
                  <c:v>39883</c:v>
                </c:pt>
                <c:pt idx="148">
                  <c:v>39884</c:v>
                </c:pt>
                <c:pt idx="149">
                  <c:v>39885</c:v>
                </c:pt>
                <c:pt idx="150">
                  <c:v>39888</c:v>
                </c:pt>
                <c:pt idx="151">
                  <c:v>39889</c:v>
                </c:pt>
                <c:pt idx="152">
                  <c:v>39890</c:v>
                </c:pt>
                <c:pt idx="153">
                  <c:v>39891</c:v>
                </c:pt>
                <c:pt idx="154">
                  <c:v>39895</c:v>
                </c:pt>
                <c:pt idx="155">
                  <c:v>39896</c:v>
                </c:pt>
                <c:pt idx="156">
                  <c:v>39897</c:v>
                </c:pt>
                <c:pt idx="157">
                  <c:v>39898</c:v>
                </c:pt>
                <c:pt idx="158">
                  <c:v>39899</c:v>
                </c:pt>
                <c:pt idx="159">
                  <c:v>39902</c:v>
                </c:pt>
                <c:pt idx="160">
                  <c:v>39903</c:v>
                </c:pt>
                <c:pt idx="161">
                  <c:v>39904</c:v>
                </c:pt>
                <c:pt idx="162">
                  <c:v>39905</c:v>
                </c:pt>
                <c:pt idx="163">
                  <c:v>39906</c:v>
                </c:pt>
                <c:pt idx="164">
                  <c:v>39909</c:v>
                </c:pt>
                <c:pt idx="165">
                  <c:v>39910</c:v>
                </c:pt>
                <c:pt idx="166">
                  <c:v>39911</c:v>
                </c:pt>
                <c:pt idx="167">
                  <c:v>39912</c:v>
                </c:pt>
                <c:pt idx="168">
                  <c:v>39913</c:v>
                </c:pt>
                <c:pt idx="169">
                  <c:v>39916</c:v>
                </c:pt>
                <c:pt idx="170">
                  <c:v>39917</c:v>
                </c:pt>
                <c:pt idx="171">
                  <c:v>39918</c:v>
                </c:pt>
                <c:pt idx="172">
                  <c:v>39919</c:v>
                </c:pt>
                <c:pt idx="173">
                  <c:v>39920</c:v>
                </c:pt>
                <c:pt idx="174">
                  <c:v>39923</c:v>
                </c:pt>
                <c:pt idx="175">
                  <c:v>39924</c:v>
                </c:pt>
                <c:pt idx="176">
                  <c:v>39925</c:v>
                </c:pt>
                <c:pt idx="177">
                  <c:v>39926</c:v>
                </c:pt>
                <c:pt idx="178">
                  <c:v>39927</c:v>
                </c:pt>
                <c:pt idx="179">
                  <c:v>39930</c:v>
                </c:pt>
                <c:pt idx="180">
                  <c:v>39931</c:v>
                </c:pt>
                <c:pt idx="181">
                  <c:v>39933</c:v>
                </c:pt>
                <c:pt idx="182">
                  <c:v>39934</c:v>
                </c:pt>
                <c:pt idx="183">
                  <c:v>39940</c:v>
                </c:pt>
                <c:pt idx="184">
                  <c:v>39941</c:v>
                </c:pt>
                <c:pt idx="185">
                  <c:v>39944</c:v>
                </c:pt>
                <c:pt idx="186">
                  <c:v>39945</c:v>
                </c:pt>
                <c:pt idx="187">
                  <c:v>39946</c:v>
                </c:pt>
                <c:pt idx="188">
                  <c:v>39947</c:v>
                </c:pt>
                <c:pt idx="189">
                  <c:v>39948</c:v>
                </c:pt>
                <c:pt idx="190">
                  <c:v>39951</c:v>
                </c:pt>
                <c:pt idx="191">
                  <c:v>39952</c:v>
                </c:pt>
                <c:pt idx="192">
                  <c:v>39953</c:v>
                </c:pt>
                <c:pt idx="193">
                  <c:v>39954</c:v>
                </c:pt>
                <c:pt idx="194">
                  <c:v>39955</c:v>
                </c:pt>
                <c:pt idx="195">
                  <c:v>39958</c:v>
                </c:pt>
                <c:pt idx="196">
                  <c:v>39959</c:v>
                </c:pt>
                <c:pt idx="197">
                  <c:v>39960</c:v>
                </c:pt>
                <c:pt idx="198">
                  <c:v>39961</c:v>
                </c:pt>
                <c:pt idx="199">
                  <c:v>39962</c:v>
                </c:pt>
                <c:pt idx="200">
                  <c:v>39965</c:v>
                </c:pt>
                <c:pt idx="201">
                  <c:v>39966</c:v>
                </c:pt>
                <c:pt idx="202">
                  <c:v>39967</c:v>
                </c:pt>
                <c:pt idx="203">
                  <c:v>39968</c:v>
                </c:pt>
                <c:pt idx="204">
                  <c:v>39969</c:v>
                </c:pt>
                <c:pt idx="205">
                  <c:v>39972</c:v>
                </c:pt>
                <c:pt idx="206">
                  <c:v>39973</c:v>
                </c:pt>
                <c:pt idx="207">
                  <c:v>39974</c:v>
                </c:pt>
                <c:pt idx="208">
                  <c:v>39975</c:v>
                </c:pt>
                <c:pt idx="209">
                  <c:v>39976</c:v>
                </c:pt>
                <c:pt idx="210">
                  <c:v>39979</c:v>
                </c:pt>
                <c:pt idx="211">
                  <c:v>39980</c:v>
                </c:pt>
                <c:pt idx="212">
                  <c:v>39981</c:v>
                </c:pt>
                <c:pt idx="213">
                  <c:v>39982</c:v>
                </c:pt>
                <c:pt idx="214">
                  <c:v>39983</c:v>
                </c:pt>
                <c:pt idx="215">
                  <c:v>39986</c:v>
                </c:pt>
                <c:pt idx="216">
                  <c:v>39987</c:v>
                </c:pt>
                <c:pt idx="217">
                  <c:v>39988</c:v>
                </c:pt>
                <c:pt idx="218">
                  <c:v>39989</c:v>
                </c:pt>
                <c:pt idx="219">
                  <c:v>39990</c:v>
                </c:pt>
                <c:pt idx="220">
                  <c:v>39993</c:v>
                </c:pt>
                <c:pt idx="221">
                  <c:v>39994</c:v>
                </c:pt>
                <c:pt idx="222">
                  <c:v>39995</c:v>
                </c:pt>
                <c:pt idx="223">
                  <c:v>39996</c:v>
                </c:pt>
                <c:pt idx="224">
                  <c:v>39997</c:v>
                </c:pt>
                <c:pt idx="225">
                  <c:v>40000</c:v>
                </c:pt>
                <c:pt idx="226">
                  <c:v>40001</c:v>
                </c:pt>
                <c:pt idx="227">
                  <c:v>40002</c:v>
                </c:pt>
                <c:pt idx="228">
                  <c:v>40003</c:v>
                </c:pt>
                <c:pt idx="229">
                  <c:v>40004</c:v>
                </c:pt>
                <c:pt idx="230">
                  <c:v>40007</c:v>
                </c:pt>
                <c:pt idx="231">
                  <c:v>40008</c:v>
                </c:pt>
                <c:pt idx="232">
                  <c:v>40009</c:v>
                </c:pt>
                <c:pt idx="233">
                  <c:v>40010</c:v>
                </c:pt>
                <c:pt idx="234">
                  <c:v>40011</c:v>
                </c:pt>
                <c:pt idx="235">
                  <c:v>40015</c:v>
                </c:pt>
                <c:pt idx="236">
                  <c:v>40016</c:v>
                </c:pt>
                <c:pt idx="237">
                  <c:v>40017</c:v>
                </c:pt>
                <c:pt idx="238">
                  <c:v>40018</c:v>
                </c:pt>
                <c:pt idx="239">
                  <c:v>40021</c:v>
                </c:pt>
                <c:pt idx="240">
                  <c:v>40022</c:v>
                </c:pt>
                <c:pt idx="241">
                  <c:v>40023</c:v>
                </c:pt>
                <c:pt idx="242">
                  <c:v>40024</c:v>
                </c:pt>
                <c:pt idx="243">
                  <c:v>40025</c:v>
                </c:pt>
                <c:pt idx="244">
                  <c:v>40028</c:v>
                </c:pt>
                <c:pt idx="245">
                  <c:v>40029</c:v>
                </c:pt>
                <c:pt idx="246">
                  <c:v>40030</c:v>
                </c:pt>
                <c:pt idx="247">
                  <c:v>40031</c:v>
                </c:pt>
                <c:pt idx="248">
                  <c:v>40032</c:v>
                </c:pt>
                <c:pt idx="249">
                  <c:v>40035</c:v>
                </c:pt>
                <c:pt idx="250">
                  <c:v>40036</c:v>
                </c:pt>
                <c:pt idx="251">
                  <c:v>40037</c:v>
                </c:pt>
                <c:pt idx="252">
                  <c:v>40038</c:v>
                </c:pt>
                <c:pt idx="253">
                  <c:v>40039</c:v>
                </c:pt>
                <c:pt idx="254">
                  <c:v>40042</c:v>
                </c:pt>
                <c:pt idx="255">
                  <c:v>40043</c:v>
                </c:pt>
                <c:pt idx="256">
                  <c:v>40044</c:v>
                </c:pt>
                <c:pt idx="257">
                  <c:v>40045</c:v>
                </c:pt>
                <c:pt idx="258">
                  <c:v>40046</c:v>
                </c:pt>
                <c:pt idx="259">
                  <c:v>40049</c:v>
                </c:pt>
                <c:pt idx="260">
                  <c:v>40050</c:v>
                </c:pt>
                <c:pt idx="261">
                  <c:v>40051</c:v>
                </c:pt>
                <c:pt idx="262">
                  <c:v>40052</c:v>
                </c:pt>
                <c:pt idx="263">
                  <c:v>40053</c:v>
                </c:pt>
                <c:pt idx="264">
                  <c:v>40056</c:v>
                </c:pt>
                <c:pt idx="265">
                  <c:v>40057</c:v>
                </c:pt>
                <c:pt idx="266">
                  <c:v>40058</c:v>
                </c:pt>
                <c:pt idx="267">
                  <c:v>40059</c:v>
                </c:pt>
                <c:pt idx="268">
                  <c:v>40060</c:v>
                </c:pt>
                <c:pt idx="269">
                  <c:v>40063</c:v>
                </c:pt>
                <c:pt idx="270">
                  <c:v>40064</c:v>
                </c:pt>
                <c:pt idx="271">
                  <c:v>40065</c:v>
                </c:pt>
                <c:pt idx="272">
                  <c:v>40066</c:v>
                </c:pt>
                <c:pt idx="273">
                  <c:v>40067</c:v>
                </c:pt>
                <c:pt idx="274">
                  <c:v>40070</c:v>
                </c:pt>
                <c:pt idx="275">
                  <c:v>40071</c:v>
                </c:pt>
                <c:pt idx="276">
                  <c:v>40072</c:v>
                </c:pt>
                <c:pt idx="277">
                  <c:v>40073</c:v>
                </c:pt>
                <c:pt idx="278">
                  <c:v>40074</c:v>
                </c:pt>
                <c:pt idx="279">
                  <c:v>40080</c:v>
                </c:pt>
                <c:pt idx="280">
                  <c:v>40081</c:v>
                </c:pt>
                <c:pt idx="281">
                  <c:v>40084</c:v>
                </c:pt>
                <c:pt idx="282">
                  <c:v>40085</c:v>
                </c:pt>
                <c:pt idx="283">
                  <c:v>40086</c:v>
                </c:pt>
                <c:pt idx="284">
                  <c:v>40087</c:v>
                </c:pt>
                <c:pt idx="285">
                  <c:v>40088</c:v>
                </c:pt>
                <c:pt idx="286">
                  <c:v>40091</c:v>
                </c:pt>
                <c:pt idx="287">
                  <c:v>40092</c:v>
                </c:pt>
                <c:pt idx="288">
                  <c:v>40093</c:v>
                </c:pt>
                <c:pt idx="289">
                  <c:v>40094</c:v>
                </c:pt>
                <c:pt idx="290">
                  <c:v>40095</c:v>
                </c:pt>
                <c:pt idx="291">
                  <c:v>40099</c:v>
                </c:pt>
                <c:pt idx="292">
                  <c:v>40100</c:v>
                </c:pt>
                <c:pt idx="293">
                  <c:v>40101</c:v>
                </c:pt>
                <c:pt idx="294">
                  <c:v>40102</c:v>
                </c:pt>
                <c:pt idx="295">
                  <c:v>40105</c:v>
                </c:pt>
                <c:pt idx="296">
                  <c:v>40106</c:v>
                </c:pt>
                <c:pt idx="297">
                  <c:v>40107</c:v>
                </c:pt>
                <c:pt idx="298">
                  <c:v>40108</c:v>
                </c:pt>
                <c:pt idx="299">
                  <c:v>40109</c:v>
                </c:pt>
                <c:pt idx="300">
                  <c:v>40112</c:v>
                </c:pt>
                <c:pt idx="301">
                  <c:v>40113</c:v>
                </c:pt>
                <c:pt idx="302">
                  <c:v>40114</c:v>
                </c:pt>
                <c:pt idx="303">
                  <c:v>40115</c:v>
                </c:pt>
                <c:pt idx="304">
                  <c:v>40116</c:v>
                </c:pt>
                <c:pt idx="305">
                  <c:v>40119</c:v>
                </c:pt>
                <c:pt idx="306">
                  <c:v>40121</c:v>
                </c:pt>
                <c:pt idx="307">
                  <c:v>40122</c:v>
                </c:pt>
                <c:pt idx="308">
                  <c:v>40123</c:v>
                </c:pt>
                <c:pt idx="309">
                  <c:v>40126</c:v>
                </c:pt>
                <c:pt idx="310">
                  <c:v>40127</c:v>
                </c:pt>
                <c:pt idx="311">
                  <c:v>40128</c:v>
                </c:pt>
                <c:pt idx="312">
                  <c:v>40129</c:v>
                </c:pt>
                <c:pt idx="313">
                  <c:v>40130</c:v>
                </c:pt>
                <c:pt idx="314">
                  <c:v>40133</c:v>
                </c:pt>
                <c:pt idx="315">
                  <c:v>40134</c:v>
                </c:pt>
                <c:pt idx="316">
                  <c:v>40135</c:v>
                </c:pt>
                <c:pt idx="317">
                  <c:v>40136</c:v>
                </c:pt>
                <c:pt idx="318">
                  <c:v>40137</c:v>
                </c:pt>
                <c:pt idx="319">
                  <c:v>40141</c:v>
                </c:pt>
                <c:pt idx="320">
                  <c:v>40142</c:v>
                </c:pt>
                <c:pt idx="321">
                  <c:v>40143</c:v>
                </c:pt>
                <c:pt idx="322">
                  <c:v>40144</c:v>
                </c:pt>
                <c:pt idx="323">
                  <c:v>40147</c:v>
                </c:pt>
              </c:numCache>
            </c:numRef>
          </c:xVal>
          <c:yVal>
            <c:numRef>
              <c:f>日経平均!$E$2:$E$328</c:f>
              <c:numCache>
                <c:formatCode>#,##0.00</c:formatCode>
                <c:ptCount val="327"/>
                <c:pt idx="0">
                  <c:v>13094.59</c:v>
                </c:pt>
                <c:pt idx="1">
                  <c:v>12933.18</c:v>
                </c:pt>
                <c:pt idx="2">
                  <c:v>12914.66</c:v>
                </c:pt>
                <c:pt idx="3">
                  <c:v>13254.89</c:v>
                </c:pt>
                <c:pt idx="4">
                  <c:v>13124.99</c:v>
                </c:pt>
                <c:pt idx="5">
                  <c:v>13168.41</c:v>
                </c:pt>
                <c:pt idx="6">
                  <c:v>13430.91</c:v>
                </c:pt>
                <c:pt idx="7">
                  <c:v>13303.6</c:v>
                </c:pt>
                <c:pt idx="8">
                  <c:v>13023.05</c:v>
                </c:pt>
                <c:pt idx="9">
                  <c:v>12956.8</c:v>
                </c:pt>
                <c:pt idx="10">
                  <c:v>13019.41</c:v>
                </c:pt>
                <c:pt idx="11">
                  <c:v>13165.45</c:v>
                </c:pt>
                <c:pt idx="12">
                  <c:v>12865.05</c:v>
                </c:pt>
                <c:pt idx="13">
                  <c:v>12851.69</c:v>
                </c:pt>
                <c:pt idx="14">
                  <c:v>12752.21</c:v>
                </c:pt>
                <c:pt idx="15">
                  <c:v>12666.04</c:v>
                </c:pt>
                <c:pt idx="16">
                  <c:v>12878.66</c:v>
                </c:pt>
                <c:pt idx="17">
                  <c:v>12778.71</c:v>
                </c:pt>
                <c:pt idx="18">
                  <c:v>12752.96</c:v>
                </c:pt>
                <c:pt idx="19">
                  <c:v>12768.25</c:v>
                </c:pt>
                <c:pt idx="20">
                  <c:v>13072.87</c:v>
                </c:pt>
                <c:pt idx="21">
                  <c:v>12834.18</c:v>
                </c:pt>
                <c:pt idx="22">
                  <c:v>12609.47</c:v>
                </c:pt>
                <c:pt idx="23">
                  <c:v>12689.59</c:v>
                </c:pt>
                <c:pt idx="24">
                  <c:v>12557.66</c:v>
                </c:pt>
                <c:pt idx="25">
                  <c:v>12212.23</c:v>
                </c:pt>
                <c:pt idx="26">
                  <c:v>12624.46</c:v>
                </c:pt>
                <c:pt idx="27">
                  <c:v>12400.65</c:v>
                </c:pt>
                <c:pt idx="28">
                  <c:v>12346.63</c:v>
                </c:pt>
                <c:pt idx="29">
                  <c:v>12102.5</c:v>
                </c:pt>
                <c:pt idx="30">
                  <c:v>12214.76</c:v>
                </c:pt>
                <c:pt idx="31">
                  <c:v>11609.72</c:v>
                </c:pt>
                <c:pt idx="32">
                  <c:v>11749.79</c:v>
                </c:pt>
                <c:pt idx="33">
                  <c:v>11489.3</c:v>
                </c:pt>
                <c:pt idx="34">
                  <c:v>11920.86</c:v>
                </c:pt>
                <c:pt idx="35">
                  <c:v>12090.59</c:v>
                </c:pt>
                <c:pt idx="36">
                  <c:v>12115.03</c:v>
                </c:pt>
                <c:pt idx="37">
                  <c:v>12006.53</c:v>
                </c:pt>
                <c:pt idx="38">
                  <c:v>11893.16</c:v>
                </c:pt>
                <c:pt idx="39">
                  <c:v>11743.61</c:v>
                </c:pt>
                <c:pt idx="40">
                  <c:v>11259.86</c:v>
                </c:pt>
                <c:pt idx="41">
                  <c:v>11368.26</c:v>
                </c:pt>
                <c:pt idx="42">
                  <c:v>11154.76</c:v>
                </c:pt>
                <c:pt idx="43">
                  <c:v>10938.14</c:v>
                </c:pt>
                <c:pt idx="44">
                  <c:v>10473.09</c:v>
                </c:pt>
                <c:pt idx="45">
                  <c:v>10155.9</c:v>
                </c:pt>
                <c:pt idx="46">
                  <c:v>9203.32</c:v>
                </c:pt>
                <c:pt idx="47">
                  <c:v>9157.49</c:v>
                </c:pt>
                <c:pt idx="48">
                  <c:v>8276.43</c:v>
                </c:pt>
                <c:pt idx="49">
                  <c:v>9447.57</c:v>
                </c:pt>
                <c:pt idx="50">
                  <c:v>9547.4699999999993</c:v>
                </c:pt>
                <c:pt idx="51">
                  <c:v>8458.4500000000007</c:v>
                </c:pt>
                <c:pt idx="52">
                  <c:v>8693.82</c:v>
                </c:pt>
                <c:pt idx="53">
                  <c:v>9005.59</c:v>
                </c:pt>
                <c:pt idx="54">
                  <c:v>9306.25</c:v>
                </c:pt>
                <c:pt idx="55">
                  <c:v>8674.69</c:v>
                </c:pt>
                <c:pt idx="56">
                  <c:v>8460.98</c:v>
                </c:pt>
                <c:pt idx="57">
                  <c:v>7649.08</c:v>
                </c:pt>
                <c:pt idx="58">
                  <c:v>7162.9</c:v>
                </c:pt>
                <c:pt idx="59">
                  <c:v>7621.92</c:v>
                </c:pt>
                <c:pt idx="60">
                  <c:v>8211.9</c:v>
                </c:pt>
                <c:pt idx="61">
                  <c:v>9029.76</c:v>
                </c:pt>
                <c:pt idx="62">
                  <c:v>8576.98</c:v>
                </c:pt>
                <c:pt idx="63">
                  <c:v>9114.6</c:v>
                </c:pt>
                <c:pt idx="64">
                  <c:v>9521.24</c:v>
                </c:pt>
                <c:pt idx="65">
                  <c:v>8899.14</c:v>
                </c:pt>
                <c:pt idx="66">
                  <c:v>8583</c:v>
                </c:pt>
                <c:pt idx="67">
                  <c:v>9081.43</c:v>
                </c:pt>
                <c:pt idx="68">
                  <c:v>8809.2999999999993</c:v>
                </c:pt>
                <c:pt idx="69">
                  <c:v>8695.51</c:v>
                </c:pt>
                <c:pt idx="70">
                  <c:v>8238.64</c:v>
                </c:pt>
                <c:pt idx="71">
                  <c:v>8462.39</c:v>
                </c:pt>
                <c:pt idx="72">
                  <c:v>8522.58</c:v>
                </c:pt>
                <c:pt idx="73">
                  <c:v>8328.41</c:v>
                </c:pt>
                <c:pt idx="74">
                  <c:v>8273.2199999999993</c:v>
                </c:pt>
                <c:pt idx="75">
                  <c:v>7703.04</c:v>
                </c:pt>
                <c:pt idx="76">
                  <c:v>7910.79</c:v>
                </c:pt>
                <c:pt idx="77">
                  <c:v>8323.93</c:v>
                </c:pt>
                <c:pt idx="78">
                  <c:v>8213.2199999999993</c:v>
                </c:pt>
                <c:pt idx="79">
                  <c:v>8373.39</c:v>
                </c:pt>
                <c:pt idx="80">
                  <c:v>8512.27</c:v>
                </c:pt>
                <c:pt idx="81">
                  <c:v>8397.2199999999993</c:v>
                </c:pt>
                <c:pt idx="82">
                  <c:v>7863.69</c:v>
                </c:pt>
                <c:pt idx="83">
                  <c:v>8004.1</c:v>
                </c:pt>
                <c:pt idx="84">
                  <c:v>7924.24</c:v>
                </c:pt>
                <c:pt idx="85">
                  <c:v>7917.51</c:v>
                </c:pt>
                <c:pt idx="86">
                  <c:v>8329.0499999999993</c:v>
                </c:pt>
                <c:pt idx="87">
                  <c:v>8395.8700000000008</c:v>
                </c:pt>
                <c:pt idx="88">
                  <c:v>8660.24</c:v>
                </c:pt>
                <c:pt idx="89">
                  <c:v>8720.5499999999993</c:v>
                </c:pt>
                <c:pt idx="90">
                  <c:v>8235.8700000000008</c:v>
                </c:pt>
                <c:pt idx="91">
                  <c:v>8664.66</c:v>
                </c:pt>
                <c:pt idx="92">
                  <c:v>8568.02</c:v>
                </c:pt>
                <c:pt idx="93">
                  <c:v>8612.52</c:v>
                </c:pt>
                <c:pt idx="94">
                  <c:v>8667.23</c:v>
                </c:pt>
                <c:pt idx="95">
                  <c:v>8588.52</c:v>
                </c:pt>
                <c:pt idx="96">
                  <c:v>8723.7800000000007</c:v>
                </c:pt>
                <c:pt idx="97">
                  <c:v>8517.1</c:v>
                </c:pt>
                <c:pt idx="98">
                  <c:v>8599.5</c:v>
                </c:pt>
                <c:pt idx="99">
                  <c:v>8739.52</c:v>
                </c:pt>
                <c:pt idx="100">
                  <c:v>8747.17</c:v>
                </c:pt>
                <c:pt idx="101">
                  <c:v>8859.56</c:v>
                </c:pt>
                <c:pt idx="102">
                  <c:v>9043.1200000000008</c:v>
                </c:pt>
                <c:pt idx="103">
                  <c:v>9080.84</c:v>
                </c:pt>
                <c:pt idx="104">
                  <c:v>9239.24</c:v>
                </c:pt>
                <c:pt idx="105">
                  <c:v>8876.42</c:v>
                </c:pt>
                <c:pt idx="106">
                  <c:v>8836.7999999999993</c:v>
                </c:pt>
                <c:pt idx="107">
                  <c:v>8413.91</c:v>
                </c:pt>
                <c:pt idx="108">
                  <c:v>8438.4500000000007</c:v>
                </c:pt>
                <c:pt idx="109">
                  <c:v>8023.31</c:v>
                </c:pt>
                <c:pt idx="110">
                  <c:v>8230.15</c:v>
                </c:pt>
                <c:pt idx="111">
                  <c:v>8256.85</c:v>
                </c:pt>
                <c:pt idx="112">
                  <c:v>8065.79</c:v>
                </c:pt>
                <c:pt idx="113">
                  <c:v>7901.64</c:v>
                </c:pt>
                <c:pt idx="114">
                  <c:v>8051.74</c:v>
                </c:pt>
                <c:pt idx="115">
                  <c:v>7745.25</c:v>
                </c:pt>
                <c:pt idx="116">
                  <c:v>7682.14</c:v>
                </c:pt>
                <c:pt idx="117">
                  <c:v>8061.07</c:v>
                </c:pt>
                <c:pt idx="118">
                  <c:v>8106.29</c:v>
                </c:pt>
                <c:pt idx="119">
                  <c:v>8251.24</c:v>
                </c:pt>
                <c:pt idx="120">
                  <c:v>7994.05</c:v>
                </c:pt>
                <c:pt idx="121">
                  <c:v>7873.98</c:v>
                </c:pt>
                <c:pt idx="122">
                  <c:v>7825.51</c:v>
                </c:pt>
                <c:pt idx="123">
                  <c:v>8038.94</c:v>
                </c:pt>
                <c:pt idx="124">
                  <c:v>7949.65</c:v>
                </c:pt>
                <c:pt idx="125">
                  <c:v>8076.62</c:v>
                </c:pt>
                <c:pt idx="126">
                  <c:v>7969.03</c:v>
                </c:pt>
                <c:pt idx="127">
                  <c:v>7945.94</c:v>
                </c:pt>
                <c:pt idx="128">
                  <c:v>7705.36</c:v>
                </c:pt>
                <c:pt idx="129">
                  <c:v>7779.4</c:v>
                </c:pt>
                <c:pt idx="130">
                  <c:v>7750.17</c:v>
                </c:pt>
                <c:pt idx="131">
                  <c:v>7645.51</c:v>
                </c:pt>
                <c:pt idx="132">
                  <c:v>7534.44</c:v>
                </c:pt>
                <c:pt idx="133">
                  <c:v>7557.65</c:v>
                </c:pt>
                <c:pt idx="134">
                  <c:v>7416.38</c:v>
                </c:pt>
                <c:pt idx="135">
                  <c:v>7376.16</c:v>
                </c:pt>
                <c:pt idx="136">
                  <c:v>7268.56</c:v>
                </c:pt>
                <c:pt idx="137">
                  <c:v>7461.22</c:v>
                </c:pt>
                <c:pt idx="138">
                  <c:v>7457.93</c:v>
                </c:pt>
                <c:pt idx="139">
                  <c:v>7568.42</c:v>
                </c:pt>
                <c:pt idx="140">
                  <c:v>7280.15</c:v>
                </c:pt>
                <c:pt idx="141">
                  <c:v>7229.72</c:v>
                </c:pt>
                <c:pt idx="142">
                  <c:v>7290.96</c:v>
                </c:pt>
                <c:pt idx="143">
                  <c:v>7433.49</c:v>
                </c:pt>
                <c:pt idx="144">
                  <c:v>7173.1</c:v>
                </c:pt>
                <c:pt idx="145">
                  <c:v>7086.03</c:v>
                </c:pt>
                <c:pt idx="146">
                  <c:v>7054.98</c:v>
                </c:pt>
                <c:pt idx="147">
                  <c:v>7376.12</c:v>
                </c:pt>
                <c:pt idx="148">
                  <c:v>7198.25</c:v>
                </c:pt>
                <c:pt idx="149">
                  <c:v>7569.28</c:v>
                </c:pt>
                <c:pt idx="150">
                  <c:v>7704.15</c:v>
                </c:pt>
                <c:pt idx="151">
                  <c:v>7949.13</c:v>
                </c:pt>
                <c:pt idx="152">
                  <c:v>7972.17</c:v>
                </c:pt>
                <c:pt idx="153">
                  <c:v>7945.96</c:v>
                </c:pt>
                <c:pt idx="154">
                  <c:v>8215.5300000000007</c:v>
                </c:pt>
                <c:pt idx="155">
                  <c:v>8488.2999999999993</c:v>
                </c:pt>
                <c:pt idx="156">
                  <c:v>8479.99</c:v>
                </c:pt>
                <c:pt idx="157">
                  <c:v>8636.33</c:v>
                </c:pt>
                <c:pt idx="158">
                  <c:v>8626.9699999999993</c:v>
                </c:pt>
                <c:pt idx="159">
                  <c:v>8236.08</c:v>
                </c:pt>
                <c:pt idx="160">
                  <c:v>8109.53</c:v>
                </c:pt>
                <c:pt idx="161">
                  <c:v>8351.91</c:v>
                </c:pt>
                <c:pt idx="162">
                  <c:v>8719.7800000000007</c:v>
                </c:pt>
                <c:pt idx="163">
                  <c:v>8749.84</c:v>
                </c:pt>
                <c:pt idx="164">
                  <c:v>8857.93</c:v>
                </c:pt>
                <c:pt idx="165">
                  <c:v>8832.85</c:v>
                </c:pt>
                <c:pt idx="166">
                  <c:v>8595.01</c:v>
                </c:pt>
                <c:pt idx="167">
                  <c:v>8916.06</c:v>
                </c:pt>
                <c:pt idx="168">
                  <c:v>8964.11</c:v>
                </c:pt>
                <c:pt idx="169">
                  <c:v>8924.43</c:v>
                </c:pt>
                <c:pt idx="170">
                  <c:v>8842.68</c:v>
                </c:pt>
                <c:pt idx="171">
                  <c:v>8742.9599999999991</c:v>
                </c:pt>
                <c:pt idx="172">
                  <c:v>8755.26</c:v>
                </c:pt>
                <c:pt idx="173">
                  <c:v>8907.58</c:v>
                </c:pt>
                <c:pt idx="174">
                  <c:v>8924.75</c:v>
                </c:pt>
                <c:pt idx="175">
                  <c:v>8711.33</c:v>
                </c:pt>
                <c:pt idx="176">
                  <c:v>8727.2999999999993</c:v>
                </c:pt>
                <c:pt idx="177">
                  <c:v>8847.01</c:v>
                </c:pt>
                <c:pt idx="178">
                  <c:v>8707.99</c:v>
                </c:pt>
                <c:pt idx="179">
                  <c:v>8726.34</c:v>
                </c:pt>
                <c:pt idx="180">
                  <c:v>8493.77</c:v>
                </c:pt>
                <c:pt idx="181">
                  <c:v>8828.26</c:v>
                </c:pt>
                <c:pt idx="182">
                  <c:v>8977.3700000000008</c:v>
                </c:pt>
                <c:pt idx="183">
                  <c:v>9385.7000000000007</c:v>
                </c:pt>
                <c:pt idx="184">
                  <c:v>9432.83</c:v>
                </c:pt>
                <c:pt idx="185">
                  <c:v>9451.98</c:v>
                </c:pt>
                <c:pt idx="186">
                  <c:v>9298.61</c:v>
                </c:pt>
                <c:pt idx="187">
                  <c:v>9340.49</c:v>
                </c:pt>
                <c:pt idx="188">
                  <c:v>9093.73</c:v>
                </c:pt>
                <c:pt idx="189">
                  <c:v>9265.02</c:v>
                </c:pt>
                <c:pt idx="190">
                  <c:v>9038.69</c:v>
                </c:pt>
                <c:pt idx="191">
                  <c:v>9290.2900000000009</c:v>
                </c:pt>
                <c:pt idx="192">
                  <c:v>9344.64</c:v>
                </c:pt>
                <c:pt idx="193">
                  <c:v>9264.15</c:v>
                </c:pt>
                <c:pt idx="194">
                  <c:v>9225.81</c:v>
                </c:pt>
                <c:pt idx="195">
                  <c:v>9347</c:v>
                </c:pt>
                <c:pt idx="196">
                  <c:v>9310.81</c:v>
                </c:pt>
                <c:pt idx="197">
                  <c:v>9438.77</c:v>
                </c:pt>
                <c:pt idx="198">
                  <c:v>9451.39</c:v>
                </c:pt>
                <c:pt idx="199">
                  <c:v>9522.5</c:v>
                </c:pt>
                <c:pt idx="200">
                  <c:v>9677.75</c:v>
                </c:pt>
                <c:pt idx="201">
                  <c:v>9704.31</c:v>
                </c:pt>
                <c:pt idx="202">
                  <c:v>9741.67</c:v>
                </c:pt>
                <c:pt idx="203">
                  <c:v>9668.9599999999991</c:v>
                </c:pt>
                <c:pt idx="204">
                  <c:v>9768.01</c:v>
                </c:pt>
                <c:pt idx="205">
                  <c:v>9865.6299999999992</c:v>
                </c:pt>
                <c:pt idx="206">
                  <c:v>9786.82</c:v>
                </c:pt>
                <c:pt idx="207">
                  <c:v>9991.49</c:v>
                </c:pt>
                <c:pt idx="208">
                  <c:v>9981.33</c:v>
                </c:pt>
                <c:pt idx="209">
                  <c:v>10135.82</c:v>
                </c:pt>
                <c:pt idx="210">
                  <c:v>10039.67</c:v>
                </c:pt>
                <c:pt idx="211">
                  <c:v>9752.8799999999992</c:v>
                </c:pt>
                <c:pt idx="212">
                  <c:v>9840.85</c:v>
                </c:pt>
                <c:pt idx="213">
                  <c:v>9703.7199999999993</c:v>
                </c:pt>
                <c:pt idx="214">
                  <c:v>9786.26</c:v>
                </c:pt>
                <c:pt idx="215">
                  <c:v>9826.27</c:v>
                </c:pt>
                <c:pt idx="216">
                  <c:v>9549.61</c:v>
                </c:pt>
                <c:pt idx="217">
                  <c:v>9590.32</c:v>
                </c:pt>
                <c:pt idx="218">
                  <c:v>9796.08</c:v>
                </c:pt>
                <c:pt idx="219">
                  <c:v>9877.39</c:v>
                </c:pt>
                <c:pt idx="220">
                  <c:v>9783.4699999999993</c:v>
                </c:pt>
                <c:pt idx="221">
                  <c:v>9958.44</c:v>
                </c:pt>
                <c:pt idx="222">
                  <c:v>9939.93</c:v>
                </c:pt>
                <c:pt idx="223">
                  <c:v>9876.15</c:v>
                </c:pt>
                <c:pt idx="224">
                  <c:v>9816.07</c:v>
                </c:pt>
                <c:pt idx="225">
                  <c:v>9680.8700000000008</c:v>
                </c:pt>
                <c:pt idx="226">
                  <c:v>9647.7900000000009</c:v>
                </c:pt>
                <c:pt idx="227">
                  <c:v>9420.75</c:v>
                </c:pt>
                <c:pt idx="228">
                  <c:v>9291.06</c:v>
                </c:pt>
                <c:pt idx="229">
                  <c:v>9287.2800000000007</c:v>
                </c:pt>
                <c:pt idx="230">
                  <c:v>9050.33</c:v>
                </c:pt>
                <c:pt idx="231">
                  <c:v>9261.81</c:v>
                </c:pt>
                <c:pt idx="232">
                  <c:v>9269.25</c:v>
                </c:pt>
                <c:pt idx="233">
                  <c:v>9344.16</c:v>
                </c:pt>
                <c:pt idx="234">
                  <c:v>9395.32</c:v>
                </c:pt>
                <c:pt idx="235">
                  <c:v>9652.02</c:v>
                </c:pt>
                <c:pt idx="236">
                  <c:v>9723.16</c:v>
                </c:pt>
                <c:pt idx="237">
                  <c:v>9792.94</c:v>
                </c:pt>
                <c:pt idx="238">
                  <c:v>9944.5499999999993</c:v>
                </c:pt>
                <c:pt idx="239">
                  <c:v>10088.66</c:v>
                </c:pt>
                <c:pt idx="240">
                  <c:v>10087.26</c:v>
                </c:pt>
                <c:pt idx="241">
                  <c:v>10113.24</c:v>
                </c:pt>
                <c:pt idx="242">
                  <c:v>10165.209999999999</c:v>
                </c:pt>
                <c:pt idx="243">
                  <c:v>10356.83</c:v>
                </c:pt>
                <c:pt idx="244">
                  <c:v>10352.469999999999</c:v>
                </c:pt>
                <c:pt idx="245">
                  <c:v>10375.01</c:v>
                </c:pt>
                <c:pt idx="246">
                  <c:v>10252.530000000001</c:v>
                </c:pt>
                <c:pt idx="247">
                  <c:v>10388.09</c:v>
                </c:pt>
                <c:pt idx="248">
                  <c:v>10412.09</c:v>
                </c:pt>
                <c:pt idx="249">
                  <c:v>10524.26</c:v>
                </c:pt>
                <c:pt idx="250">
                  <c:v>10585.46</c:v>
                </c:pt>
                <c:pt idx="251">
                  <c:v>10435</c:v>
                </c:pt>
                <c:pt idx="252">
                  <c:v>10517.19</c:v>
                </c:pt>
                <c:pt idx="253">
                  <c:v>10597.33</c:v>
                </c:pt>
                <c:pt idx="254">
                  <c:v>10268.61</c:v>
                </c:pt>
                <c:pt idx="255">
                  <c:v>10284.959999999999</c:v>
                </c:pt>
                <c:pt idx="256">
                  <c:v>10204</c:v>
                </c:pt>
                <c:pt idx="257">
                  <c:v>10383.41</c:v>
                </c:pt>
                <c:pt idx="258">
                  <c:v>10238.200000000001</c:v>
                </c:pt>
                <c:pt idx="259">
                  <c:v>10581.05</c:v>
                </c:pt>
                <c:pt idx="260">
                  <c:v>10497.36</c:v>
                </c:pt>
                <c:pt idx="261">
                  <c:v>10639.71</c:v>
                </c:pt>
                <c:pt idx="262">
                  <c:v>10473.969999999999</c:v>
                </c:pt>
                <c:pt idx="263">
                  <c:v>10534.14</c:v>
                </c:pt>
                <c:pt idx="264">
                  <c:v>10492.53</c:v>
                </c:pt>
                <c:pt idx="265">
                  <c:v>10530.06</c:v>
                </c:pt>
                <c:pt idx="266">
                  <c:v>10280.459999999999</c:v>
                </c:pt>
                <c:pt idx="267">
                  <c:v>10214.64</c:v>
                </c:pt>
                <c:pt idx="268">
                  <c:v>10187.11</c:v>
                </c:pt>
                <c:pt idx="269">
                  <c:v>10320.94</c:v>
                </c:pt>
                <c:pt idx="270">
                  <c:v>10393.23</c:v>
                </c:pt>
                <c:pt idx="271">
                  <c:v>10312.14</c:v>
                </c:pt>
                <c:pt idx="272">
                  <c:v>10513.67</c:v>
                </c:pt>
                <c:pt idx="273">
                  <c:v>10444.33</c:v>
                </c:pt>
                <c:pt idx="274">
                  <c:v>10202.06</c:v>
                </c:pt>
                <c:pt idx="275">
                  <c:v>10217.620000000001</c:v>
                </c:pt>
                <c:pt idx="276">
                  <c:v>10270.77</c:v>
                </c:pt>
                <c:pt idx="277">
                  <c:v>10443.799999999999</c:v>
                </c:pt>
                <c:pt idx="278">
                  <c:v>10370.540000000001</c:v>
                </c:pt>
                <c:pt idx="279">
                  <c:v>10544.22</c:v>
                </c:pt>
                <c:pt idx="280">
                  <c:v>10265.98</c:v>
                </c:pt>
                <c:pt idx="281">
                  <c:v>10009.52</c:v>
                </c:pt>
                <c:pt idx="282">
                  <c:v>10100.200000000001</c:v>
                </c:pt>
                <c:pt idx="283">
                  <c:v>10133.23</c:v>
                </c:pt>
                <c:pt idx="284">
                  <c:v>9978.64</c:v>
                </c:pt>
                <c:pt idx="285">
                  <c:v>9731.8700000000008</c:v>
                </c:pt>
                <c:pt idx="286">
                  <c:v>9674.49</c:v>
                </c:pt>
                <c:pt idx="287">
                  <c:v>9691.7999999999993</c:v>
                </c:pt>
                <c:pt idx="288">
                  <c:v>9799.6</c:v>
                </c:pt>
                <c:pt idx="289">
                  <c:v>9832.4699999999993</c:v>
                </c:pt>
                <c:pt idx="290">
                  <c:v>10016.39</c:v>
                </c:pt>
                <c:pt idx="291">
                  <c:v>10076.56</c:v>
                </c:pt>
                <c:pt idx="292">
                  <c:v>10060.209999999999</c:v>
                </c:pt>
                <c:pt idx="293">
                  <c:v>10238.65</c:v>
                </c:pt>
                <c:pt idx="294">
                  <c:v>10257.56</c:v>
                </c:pt>
                <c:pt idx="295">
                  <c:v>10236.51</c:v>
                </c:pt>
                <c:pt idx="296">
                  <c:v>10336.84</c:v>
                </c:pt>
                <c:pt idx="297">
                  <c:v>10333.39</c:v>
                </c:pt>
                <c:pt idx="298">
                  <c:v>10267.17</c:v>
                </c:pt>
                <c:pt idx="299">
                  <c:v>10282.99</c:v>
                </c:pt>
                <c:pt idx="300">
                  <c:v>10362.620000000001</c:v>
                </c:pt>
                <c:pt idx="301">
                  <c:v>10212.459999999999</c:v>
                </c:pt>
                <c:pt idx="302">
                  <c:v>10075.049999999999</c:v>
                </c:pt>
                <c:pt idx="303">
                  <c:v>9891.1</c:v>
                </c:pt>
                <c:pt idx="304">
                  <c:v>10034.74</c:v>
                </c:pt>
                <c:pt idx="305">
                  <c:v>9802.9500000000007</c:v>
                </c:pt>
                <c:pt idx="306">
                  <c:v>9844.31</c:v>
                </c:pt>
                <c:pt idx="307">
                  <c:v>9717.44</c:v>
                </c:pt>
                <c:pt idx="308">
                  <c:v>9789.35</c:v>
                </c:pt>
                <c:pt idx="309">
                  <c:v>9808.99</c:v>
                </c:pt>
                <c:pt idx="310">
                  <c:v>9870.73</c:v>
                </c:pt>
                <c:pt idx="311">
                  <c:v>9871.68</c:v>
                </c:pt>
                <c:pt idx="312">
                  <c:v>9804.49</c:v>
                </c:pt>
                <c:pt idx="313">
                  <c:v>9770.31</c:v>
                </c:pt>
                <c:pt idx="314">
                  <c:v>9791.18</c:v>
                </c:pt>
                <c:pt idx="315">
                  <c:v>9729.93</c:v>
                </c:pt>
                <c:pt idx="316">
                  <c:v>9676.7999999999993</c:v>
                </c:pt>
                <c:pt idx="317">
                  <c:v>9549.4699999999993</c:v>
                </c:pt>
                <c:pt idx="318">
                  <c:v>9497.68</c:v>
                </c:pt>
                <c:pt idx="319">
                  <c:v>9401.58</c:v>
                </c:pt>
                <c:pt idx="320">
                  <c:v>9441.64</c:v>
                </c:pt>
                <c:pt idx="321">
                  <c:v>9383.24</c:v>
                </c:pt>
                <c:pt idx="322">
                  <c:v>9081.52</c:v>
                </c:pt>
                <c:pt idx="323">
                  <c:v>9345.5499999999993</c:v>
                </c:pt>
              </c:numCache>
            </c:numRef>
          </c:yVal>
        </c:ser>
        <c:ser>
          <c:idx val="1"/>
          <c:order val="1"/>
          <c:tx>
            <c:strRef>
              <c:f>日経平均!$F$1</c:f>
              <c:strCache>
                <c:ptCount val="1"/>
                <c:pt idx="0">
                  <c:v>5日移動平均</c:v>
                </c:pt>
              </c:strCache>
            </c:strRef>
          </c:tx>
          <c:marker>
            <c:symbol val="none"/>
          </c:marker>
          <c:xVal>
            <c:numRef>
              <c:f>日経平均!$A$2:$A$323</c:f>
              <c:numCache>
                <c:formatCode>yyyy"年"mm"月"dd"日"</c:formatCode>
                <c:ptCount val="322"/>
                <c:pt idx="0">
                  <c:v>39661</c:v>
                </c:pt>
                <c:pt idx="1">
                  <c:v>39664</c:v>
                </c:pt>
                <c:pt idx="2">
                  <c:v>39665</c:v>
                </c:pt>
                <c:pt idx="3">
                  <c:v>39666</c:v>
                </c:pt>
                <c:pt idx="4">
                  <c:v>39667</c:v>
                </c:pt>
                <c:pt idx="5">
                  <c:v>39668</c:v>
                </c:pt>
                <c:pt idx="6">
                  <c:v>39671</c:v>
                </c:pt>
                <c:pt idx="7">
                  <c:v>39672</c:v>
                </c:pt>
                <c:pt idx="8">
                  <c:v>39673</c:v>
                </c:pt>
                <c:pt idx="9">
                  <c:v>39674</c:v>
                </c:pt>
                <c:pt idx="10">
                  <c:v>39675</c:v>
                </c:pt>
                <c:pt idx="11">
                  <c:v>39678</c:v>
                </c:pt>
                <c:pt idx="12">
                  <c:v>39679</c:v>
                </c:pt>
                <c:pt idx="13">
                  <c:v>39680</c:v>
                </c:pt>
                <c:pt idx="14">
                  <c:v>39681</c:v>
                </c:pt>
                <c:pt idx="15">
                  <c:v>39682</c:v>
                </c:pt>
                <c:pt idx="16">
                  <c:v>39685</c:v>
                </c:pt>
                <c:pt idx="17">
                  <c:v>39686</c:v>
                </c:pt>
                <c:pt idx="18">
                  <c:v>39687</c:v>
                </c:pt>
                <c:pt idx="19">
                  <c:v>39688</c:v>
                </c:pt>
                <c:pt idx="20">
                  <c:v>39689</c:v>
                </c:pt>
                <c:pt idx="21">
                  <c:v>39692</c:v>
                </c:pt>
                <c:pt idx="22">
                  <c:v>39693</c:v>
                </c:pt>
                <c:pt idx="23">
                  <c:v>39694</c:v>
                </c:pt>
                <c:pt idx="24">
                  <c:v>39695</c:v>
                </c:pt>
                <c:pt idx="25">
                  <c:v>39696</c:v>
                </c:pt>
                <c:pt idx="26">
                  <c:v>39699</c:v>
                </c:pt>
                <c:pt idx="27">
                  <c:v>39700</c:v>
                </c:pt>
                <c:pt idx="28">
                  <c:v>39701</c:v>
                </c:pt>
                <c:pt idx="29">
                  <c:v>39702</c:v>
                </c:pt>
                <c:pt idx="30">
                  <c:v>39703</c:v>
                </c:pt>
                <c:pt idx="31">
                  <c:v>39707</c:v>
                </c:pt>
                <c:pt idx="32">
                  <c:v>39708</c:v>
                </c:pt>
                <c:pt idx="33">
                  <c:v>39709</c:v>
                </c:pt>
                <c:pt idx="34">
                  <c:v>39710</c:v>
                </c:pt>
                <c:pt idx="35">
                  <c:v>39713</c:v>
                </c:pt>
                <c:pt idx="36">
                  <c:v>39715</c:v>
                </c:pt>
                <c:pt idx="37">
                  <c:v>39716</c:v>
                </c:pt>
                <c:pt idx="38">
                  <c:v>39717</c:v>
                </c:pt>
                <c:pt idx="39">
                  <c:v>39720</c:v>
                </c:pt>
                <c:pt idx="40">
                  <c:v>39721</c:v>
                </c:pt>
                <c:pt idx="41">
                  <c:v>39722</c:v>
                </c:pt>
                <c:pt idx="42">
                  <c:v>39723</c:v>
                </c:pt>
                <c:pt idx="43">
                  <c:v>39724</c:v>
                </c:pt>
                <c:pt idx="44">
                  <c:v>39727</c:v>
                </c:pt>
                <c:pt idx="45">
                  <c:v>39728</c:v>
                </c:pt>
                <c:pt idx="46">
                  <c:v>39729</c:v>
                </c:pt>
                <c:pt idx="47">
                  <c:v>39730</c:v>
                </c:pt>
                <c:pt idx="48">
                  <c:v>39731</c:v>
                </c:pt>
                <c:pt idx="49">
                  <c:v>39735</c:v>
                </c:pt>
                <c:pt idx="50">
                  <c:v>39736</c:v>
                </c:pt>
                <c:pt idx="51">
                  <c:v>39737</c:v>
                </c:pt>
                <c:pt idx="52">
                  <c:v>39738</c:v>
                </c:pt>
                <c:pt idx="53">
                  <c:v>39741</c:v>
                </c:pt>
                <c:pt idx="54">
                  <c:v>39742</c:v>
                </c:pt>
                <c:pt idx="55">
                  <c:v>39743</c:v>
                </c:pt>
                <c:pt idx="56">
                  <c:v>39744</c:v>
                </c:pt>
                <c:pt idx="57">
                  <c:v>39745</c:v>
                </c:pt>
                <c:pt idx="58">
                  <c:v>39748</c:v>
                </c:pt>
                <c:pt idx="59">
                  <c:v>39749</c:v>
                </c:pt>
                <c:pt idx="60">
                  <c:v>39750</c:v>
                </c:pt>
                <c:pt idx="61">
                  <c:v>39751</c:v>
                </c:pt>
                <c:pt idx="62">
                  <c:v>39752</c:v>
                </c:pt>
                <c:pt idx="63">
                  <c:v>39756</c:v>
                </c:pt>
                <c:pt idx="64">
                  <c:v>39757</c:v>
                </c:pt>
                <c:pt idx="65">
                  <c:v>39758</c:v>
                </c:pt>
                <c:pt idx="66">
                  <c:v>39759</c:v>
                </c:pt>
                <c:pt idx="67">
                  <c:v>39762</c:v>
                </c:pt>
                <c:pt idx="68">
                  <c:v>39763</c:v>
                </c:pt>
                <c:pt idx="69">
                  <c:v>39764</c:v>
                </c:pt>
                <c:pt idx="70">
                  <c:v>39765</c:v>
                </c:pt>
                <c:pt idx="71">
                  <c:v>39766</c:v>
                </c:pt>
                <c:pt idx="72">
                  <c:v>39769</c:v>
                </c:pt>
                <c:pt idx="73">
                  <c:v>39770</c:v>
                </c:pt>
                <c:pt idx="74">
                  <c:v>39771</c:v>
                </c:pt>
                <c:pt idx="75">
                  <c:v>39772</c:v>
                </c:pt>
                <c:pt idx="76">
                  <c:v>39773</c:v>
                </c:pt>
                <c:pt idx="77">
                  <c:v>39777</c:v>
                </c:pt>
                <c:pt idx="78">
                  <c:v>39778</c:v>
                </c:pt>
                <c:pt idx="79">
                  <c:v>39779</c:v>
                </c:pt>
                <c:pt idx="80">
                  <c:v>39780</c:v>
                </c:pt>
                <c:pt idx="81">
                  <c:v>39783</c:v>
                </c:pt>
                <c:pt idx="82">
                  <c:v>39784</c:v>
                </c:pt>
                <c:pt idx="83">
                  <c:v>39785</c:v>
                </c:pt>
                <c:pt idx="84">
                  <c:v>39786</c:v>
                </c:pt>
                <c:pt idx="85">
                  <c:v>39787</c:v>
                </c:pt>
                <c:pt idx="86">
                  <c:v>39790</c:v>
                </c:pt>
                <c:pt idx="87">
                  <c:v>39791</c:v>
                </c:pt>
                <c:pt idx="88">
                  <c:v>39792</c:v>
                </c:pt>
                <c:pt idx="89">
                  <c:v>39793</c:v>
                </c:pt>
                <c:pt idx="90">
                  <c:v>39794</c:v>
                </c:pt>
                <c:pt idx="91">
                  <c:v>39797</c:v>
                </c:pt>
                <c:pt idx="92">
                  <c:v>39798</c:v>
                </c:pt>
                <c:pt idx="93">
                  <c:v>39799</c:v>
                </c:pt>
                <c:pt idx="94">
                  <c:v>39800</c:v>
                </c:pt>
                <c:pt idx="95">
                  <c:v>39801</c:v>
                </c:pt>
                <c:pt idx="96">
                  <c:v>39804</c:v>
                </c:pt>
                <c:pt idx="97">
                  <c:v>39806</c:v>
                </c:pt>
                <c:pt idx="98">
                  <c:v>39807</c:v>
                </c:pt>
                <c:pt idx="99">
                  <c:v>39808</c:v>
                </c:pt>
                <c:pt idx="100">
                  <c:v>39811</c:v>
                </c:pt>
                <c:pt idx="101">
                  <c:v>39812</c:v>
                </c:pt>
                <c:pt idx="102">
                  <c:v>39818</c:v>
                </c:pt>
                <c:pt idx="103">
                  <c:v>39819</c:v>
                </c:pt>
                <c:pt idx="104">
                  <c:v>39820</c:v>
                </c:pt>
                <c:pt idx="105">
                  <c:v>39821</c:v>
                </c:pt>
                <c:pt idx="106">
                  <c:v>39822</c:v>
                </c:pt>
                <c:pt idx="107">
                  <c:v>39826</c:v>
                </c:pt>
                <c:pt idx="108">
                  <c:v>39827</c:v>
                </c:pt>
                <c:pt idx="109">
                  <c:v>39828</c:v>
                </c:pt>
                <c:pt idx="110">
                  <c:v>39829</c:v>
                </c:pt>
                <c:pt idx="111">
                  <c:v>39832</c:v>
                </c:pt>
                <c:pt idx="112">
                  <c:v>39833</c:v>
                </c:pt>
                <c:pt idx="113">
                  <c:v>39834</c:v>
                </c:pt>
                <c:pt idx="114">
                  <c:v>39835</c:v>
                </c:pt>
                <c:pt idx="115">
                  <c:v>39836</c:v>
                </c:pt>
                <c:pt idx="116">
                  <c:v>39839</c:v>
                </c:pt>
                <c:pt idx="117">
                  <c:v>39840</c:v>
                </c:pt>
                <c:pt idx="118">
                  <c:v>39841</c:v>
                </c:pt>
                <c:pt idx="119">
                  <c:v>39842</c:v>
                </c:pt>
                <c:pt idx="120">
                  <c:v>39843</c:v>
                </c:pt>
                <c:pt idx="121">
                  <c:v>39846</c:v>
                </c:pt>
                <c:pt idx="122">
                  <c:v>39847</c:v>
                </c:pt>
                <c:pt idx="123">
                  <c:v>39848</c:v>
                </c:pt>
                <c:pt idx="124">
                  <c:v>39849</c:v>
                </c:pt>
                <c:pt idx="125">
                  <c:v>39850</c:v>
                </c:pt>
                <c:pt idx="126">
                  <c:v>39853</c:v>
                </c:pt>
                <c:pt idx="127">
                  <c:v>39854</c:v>
                </c:pt>
                <c:pt idx="128">
                  <c:v>39856</c:v>
                </c:pt>
                <c:pt idx="129">
                  <c:v>39857</c:v>
                </c:pt>
                <c:pt idx="130">
                  <c:v>39860</c:v>
                </c:pt>
                <c:pt idx="131">
                  <c:v>39861</c:v>
                </c:pt>
                <c:pt idx="132">
                  <c:v>39862</c:v>
                </c:pt>
                <c:pt idx="133">
                  <c:v>39863</c:v>
                </c:pt>
                <c:pt idx="134">
                  <c:v>39864</c:v>
                </c:pt>
                <c:pt idx="135">
                  <c:v>39867</c:v>
                </c:pt>
                <c:pt idx="136">
                  <c:v>39868</c:v>
                </c:pt>
                <c:pt idx="137">
                  <c:v>39869</c:v>
                </c:pt>
                <c:pt idx="138">
                  <c:v>39870</c:v>
                </c:pt>
                <c:pt idx="139">
                  <c:v>39871</c:v>
                </c:pt>
                <c:pt idx="140">
                  <c:v>39874</c:v>
                </c:pt>
                <c:pt idx="141">
                  <c:v>39875</c:v>
                </c:pt>
                <c:pt idx="142">
                  <c:v>39876</c:v>
                </c:pt>
                <c:pt idx="143">
                  <c:v>39877</c:v>
                </c:pt>
                <c:pt idx="144">
                  <c:v>39878</c:v>
                </c:pt>
                <c:pt idx="145">
                  <c:v>39881</c:v>
                </c:pt>
                <c:pt idx="146">
                  <c:v>39882</c:v>
                </c:pt>
                <c:pt idx="147">
                  <c:v>39883</c:v>
                </c:pt>
                <c:pt idx="148">
                  <c:v>39884</c:v>
                </c:pt>
                <c:pt idx="149">
                  <c:v>39885</c:v>
                </c:pt>
                <c:pt idx="150">
                  <c:v>39888</c:v>
                </c:pt>
                <c:pt idx="151">
                  <c:v>39889</c:v>
                </c:pt>
                <c:pt idx="152">
                  <c:v>39890</c:v>
                </c:pt>
                <c:pt idx="153">
                  <c:v>39891</c:v>
                </c:pt>
                <c:pt idx="154">
                  <c:v>39895</c:v>
                </c:pt>
                <c:pt idx="155">
                  <c:v>39896</c:v>
                </c:pt>
                <c:pt idx="156">
                  <c:v>39897</c:v>
                </c:pt>
                <c:pt idx="157">
                  <c:v>39898</c:v>
                </c:pt>
                <c:pt idx="158">
                  <c:v>39899</c:v>
                </c:pt>
                <c:pt idx="159">
                  <c:v>39902</c:v>
                </c:pt>
                <c:pt idx="160">
                  <c:v>39903</c:v>
                </c:pt>
                <c:pt idx="161">
                  <c:v>39904</c:v>
                </c:pt>
                <c:pt idx="162">
                  <c:v>39905</c:v>
                </c:pt>
                <c:pt idx="163">
                  <c:v>39906</c:v>
                </c:pt>
                <c:pt idx="164">
                  <c:v>39909</c:v>
                </c:pt>
                <c:pt idx="165">
                  <c:v>39910</c:v>
                </c:pt>
                <c:pt idx="166">
                  <c:v>39911</c:v>
                </c:pt>
                <c:pt idx="167">
                  <c:v>39912</c:v>
                </c:pt>
                <c:pt idx="168">
                  <c:v>39913</c:v>
                </c:pt>
                <c:pt idx="169">
                  <c:v>39916</c:v>
                </c:pt>
                <c:pt idx="170">
                  <c:v>39917</c:v>
                </c:pt>
                <c:pt idx="171">
                  <c:v>39918</c:v>
                </c:pt>
                <c:pt idx="172">
                  <c:v>39919</c:v>
                </c:pt>
                <c:pt idx="173">
                  <c:v>39920</c:v>
                </c:pt>
                <c:pt idx="174">
                  <c:v>39923</c:v>
                </c:pt>
                <c:pt idx="175">
                  <c:v>39924</c:v>
                </c:pt>
                <c:pt idx="176">
                  <c:v>39925</c:v>
                </c:pt>
                <c:pt idx="177">
                  <c:v>39926</c:v>
                </c:pt>
                <c:pt idx="178">
                  <c:v>39927</c:v>
                </c:pt>
                <c:pt idx="179">
                  <c:v>39930</c:v>
                </c:pt>
                <c:pt idx="180">
                  <c:v>39931</c:v>
                </c:pt>
                <c:pt idx="181">
                  <c:v>39933</c:v>
                </c:pt>
                <c:pt idx="182">
                  <c:v>39934</c:v>
                </c:pt>
                <c:pt idx="183">
                  <c:v>39940</c:v>
                </c:pt>
                <c:pt idx="184">
                  <c:v>39941</c:v>
                </c:pt>
                <c:pt idx="185">
                  <c:v>39944</c:v>
                </c:pt>
                <c:pt idx="186">
                  <c:v>39945</c:v>
                </c:pt>
                <c:pt idx="187">
                  <c:v>39946</c:v>
                </c:pt>
                <c:pt idx="188">
                  <c:v>39947</c:v>
                </c:pt>
                <c:pt idx="189">
                  <c:v>39948</c:v>
                </c:pt>
                <c:pt idx="190">
                  <c:v>39951</c:v>
                </c:pt>
                <c:pt idx="191">
                  <c:v>39952</c:v>
                </c:pt>
                <c:pt idx="192">
                  <c:v>39953</c:v>
                </c:pt>
                <c:pt idx="193">
                  <c:v>39954</c:v>
                </c:pt>
                <c:pt idx="194">
                  <c:v>39955</c:v>
                </c:pt>
                <c:pt idx="195">
                  <c:v>39958</c:v>
                </c:pt>
                <c:pt idx="196">
                  <c:v>39959</c:v>
                </c:pt>
                <c:pt idx="197">
                  <c:v>39960</c:v>
                </c:pt>
                <c:pt idx="198">
                  <c:v>39961</c:v>
                </c:pt>
                <c:pt idx="199">
                  <c:v>39962</c:v>
                </c:pt>
                <c:pt idx="200">
                  <c:v>39965</c:v>
                </c:pt>
                <c:pt idx="201">
                  <c:v>39966</c:v>
                </c:pt>
                <c:pt idx="202">
                  <c:v>39967</c:v>
                </c:pt>
                <c:pt idx="203">
                  <c:v>39968</c:v>
                </c:pt>
                <c:pt idx="204">
                  <c:v>39969</c:v>
                </c:pt>
                <c:pt idx="205">
                  <c:v>39972</c:v>
                </c:pt>
                <c:pt idx="206">
                  <c:v>39973</c:v>
                </c:pt>
                <c:pt idx="207">
                  <c:v>39974</c:v>
                </c:pt>
                <c:pt idx="208">
                  <c:v>39975</c:v>
                </c:pt>
                <c:pt idx="209">
                  <c:v>39976</c:v>
                </c:pt>
                <c:pt idx="210">
                  <c:v>39979</c:v>
                </c:pt>
                <c:pt idx="211">
                  <c:v>39980</c:v>
                </c:pt>
                <c:pt idx="212">
                  <c:v>39981</c:v>
                </c:pt>
                <c:pt idx="213">
                  <c:v>39982</c:v>
                </c:pt>
                <c:pt idx="214">
                  <c:v>39983</c:v>
                </c:pt>
                <c:pt idx="215">
                  <c:v>39986</c:v>
                </c:pt>
                <c:pt idx="216">
                  <c:v>39987</c:v>
                </c:pt>
                <c:pt idx="217">
                  <c:v>39988</c:v>
                </c:pt>
                <c:pt idx="218">
                  <c:v>39989</c:v>
                </c:pt>
                <c:pt idx="219">
                  <c:v>39990</c:v>
                </c:pt>
                <c:pt idx="220">
                  <c:v>39993</c:v>
                </c:pt>
                <c:pt idx="221">
                  <c:v>39994</c:v>
                </c:pt>
                <c:pt idx="222">
                  <c:v>39995</c:v>
                </c:pt>
                <c:pt idx="223">
                  <c:v>39996</c:v>
                </c:pt>
                <c:pt idx="224">
                  <c:v>39997</c:v>
                </c:pt>
                <c:pt idx="225">
                  <c:v>40000</c:v>
                </c:pt>
                <c:pt idx="226">
                  <c:v>40001</c:v>
                </c:pt>
                <c:pt idx="227">
                  <c:v>40002</c:v>
                </c:pt>
                <c:pt idx="228">
                  <c:v>40003</c:v>
                </c:pt>
                <c:pt idx="229">
                  <c:v>40004</c:v>
                </c:pt>
                <c:pt idx="230">
                  <c:v>40007</c:v>
                </c:pt>
                <c:pt idx="231">
                  <c:v>40008</c:v>
                </c:pt>
                <c:pt idx="232">
                  <c:v>40009</c:v>
                </c:pt>
                <c:pt idx="233">
                  <c:v>40010</c:v>
                </c:pt>
                <c:pt idx="234">
                  <c:v>40011</c:v>
                </c:pt>
                <c:pt idx="235">
                  <c:v>40015</c:v>
                </c:pt>
                <c:pt idx="236">
                  <c:v>40016</c:v>
                </c:pt>
                <c:pt idx="237">
                  <c:v>40017</c:v>
                </c:pt>
                <c:pt idx="238">
                  <c:v>40018</c:v>
                </c:pt>
                <c:pt idx="239">
                  <c:v>40021</c:v>
                </c:pt>
                <c:pt idx="240">
                  <c:v>40022</c:v>
                </c:pt>
                <c:pt idx="241">
                  <c:v>40023</c:v>
                </c:pt>
                <c:pt idx="242">
                  <c:v>40024</c:v>
                </c:pt>
                <c:pt idx="243">
                  <c:v>40025</c:v>
                </c:pt>
                <c:pt idx="244">
                  <c:v>40028</c:v>
                </c:pt>
                <c:pt idx="245">
                  <c:v>40029</c:v>
                </c:pt>
                <c:pt idx="246">
                  <c:v>40030</c:v>
                </c:pt>
                <c:pt idx="247">
                  <c:v>40031</c:v>
                </c:pt>
                <c:pt idx="248">
                  <c:v>40032</c:v>
                </c:pt>
                <c:pt idx="249">
                  <c:v>40035</c:v>
                </c:pt>
                <c:pt idx="250">
                  <c:v>40036</c:v>
                </c:pt>
                <c:pt idx="251">
                  <c:v>40037</c:v>
                </c:pt>
                <c:pt idx="252">
                  <c:v>40038</c:v>
                </c:pt>
                <c:pt idx="253">
                  <c:v>40039</c:v>
                </c:pt>
                <c:pt idx="254">
                  <c:v>40042</c:v>
                </c:pt>
                <c:pt idx="255">
                  <c:v>40043</c:v>
                </c:pt>
                <c:pt idx="256">
                  <c:v>40044</c:v>
                </c:pt>
                <c:pt idx="257">
                  <c:v>40045</c:v>
                </c:pt>
                <c:pt idx="258">
                  <c:v>40046</c:v>
                </c:pt>
                <c:pt idx="259">
                  <c:v>40049</c:v>
                </c:pt>
                <c:pt idx="260">
                  <c:v>40050</c:v>
                </c:pt>
                <c:pt idx="261">
                  <c:v>40051</c:v>
                </c:pt>
                <c:pt idx="262">
                  <c:v>40052</c:v>
                </c:pt>
                <c:pt idx="263">
                  <c:v>40053</c:v>
                </c:pt>
                <c:pt idx="264">
                  <c:v>40056</c:v>
                </c:pt>
                <c:pt idx="265">
                  <c:v>40057</c:v>
                </c:pt>
                <c:pt idx="266">
                  <c:v>40058</c:v>
                </c:pt>
                <c:pt idx="267">
                  <c:v>40059</c:v>
                </c:pt>
                <c:pt idx="268">
                  <c:v>40060</c:v>
                </c:pt>
                <c:pt idx="269">
                  <c:v>40063</c:v>
                </c:pt>
                <c:pt idx="270">
                  <c:v>40064</c:v>
                </c:pt>
                <c:pt idx="271">
                  <c:v>40065</c:v>
                </c:pt>
                <c:pt idx="272">
                  <c:v>40066</c:v>
                </c:pt>
                <c:pt idx="273">
                  <c:v>40067</c:v>
                </c:pt>
                <c:pt idx="274">
                  <c:v>40070</c:v>
                </c:pt>
                <c:pt idx="275">
                  <c:v>40071</c:v>
                </c:pt>
                <c:pt idx="276">
                  <c:v>40072</c:v>
                </c:pt>
                <c:pt idx="277">
                  <c:v>40073</c:v>
                </c:pt>
                <c:pt idx="278">
                  <c:v>40074</c:v>
                </c:pt>
                <c:pt idx="279">
                  <c:v>40080</c:v>
                </c:pt>
                <c:pt idx="280">
                  <c:v>40081</c:v>
                </c:pt>
                <c:pt idx="281">
                  <c:v>40084</c:v>
                </c:pt>
                <c:pt idx="282">
                  <c:v>40085</c:v>
                </c:pt>
                <c:pt idx="283">
                  <c:v>40086</c:v>
                </c:pt>
                <c:pt idx="284">
                  <c:v>40087</c:v>
                </c:pt>
                <c:pt idx="285">
                  <c:v>40088</c:v>
                </c:pt>
                <c:pt idx="286">
                  <c:v>40091</c:v>
                </c:pt>
                <c:pt idx="287">
                  <c:v>40092</c:v>
                </c:pt>
                <c:pt idx="288">
                  <c:v>40093</c:v>
                </c:pt>
                <c:pt idx="289">
                  <c:v>40094</c:v>
                </c:pt>
                <c:pt idx="290">
                  <c:v>40095</c:v>
                </c:pt>
                <c:pt idx="291">
                  <c:v>40099</c:v>
                </c:pt>
                <c:pt idx="292">
                  <c:v>40100</c:v>
                </c:pt>
                <c:pt idx="293">
                  <c:v>40101</c:v>
                </c:pt>
                <c:pt idx="294">
                  <c:v>40102</c:v>
                </c:pt>
                <c:pt idx="295">
                  <c:v>40105</c:v>
                </c:pt>
                <c:pt idx="296">
                  <c:v>40106</c:v>
                </c:pt>
                <c:pt idx="297">
                  <c:v>40107</c:v>
                </c:pt>
                <c:pt idx="298">
                  <c:v>40108</c:v>
                </c:pt>
                <c:pt idx="299">
                  <c:v>40109</c:v>
                </c:pt>
                <c:pt idx="300">
                  <c:v>40112</c:v>
                </c:pt>
                <c:pt idx="301">
                  <c:v>40113</c:v>
                </c:pt>
                <c:pt idx="302">
                  <c:v>40114</c:v>
                </c:pt>
                <c:pt idx="303">
                  <c:v>40115</c:v>
                </c:pt>
                <c:pt idx="304">
                  <c:v>40116</c:v>
                </c:pt>
                <c:pt idx="305">
                  <c:v>40119</c:v>
                </c:pt>
                <c:pt idx="306">
                  <c:v>40121</c:v>
                </c:pt>
                <c:pt idx="307">
                  <c:v>40122</c:v>
                </c:pt>
                <c:pt idx="308">
                  <c:v>40123</c:v>
                </c:pt>
                <c:pt idx="309">
                  <c:v>40126</c:v>
                </c:pt>
                <c:pt idx="310">
                  <c:v>40127</c:v>
                </c:pt>
                <c:pt idx="311">
                  <c:v>40128</c:v>
                </c:pt>
                <c:pt idx="312">
                  <c:v>40129</c:v>
                </c:pt>
                <c:pt idx="313">
                  <c:v>40130</c:v>
                </c:pt>
                <c:pt idx="314">
                  <c:v>40133</c:v>
                </c:pt>
                <c:pt idx="315">
                  <c:v>40134</c:v>
                </c:pt>
                <c:pt idx="316">
                  <c:v>40135</c:v>
                </c:pt>
                <c:pt idx="317">
                  <c:v>40136</c:v>
                </c:pt>
                <c:pt idx="318">
                  <c:v>40137</c:v>
                </c:pt>
                <c:pt idx="319">
                  <c:v>40141</c:v>
                </c:pt>
                <c:pt idx="320">
                  <c:v>40142</c:v>
                </c:pt>
                <c:pt idx="321">
                  <c:v>40143</c:v>
                </c:pt>
              </c:numCache>
            </c:numRef>
          </c:xVal>
          <c:yVal>
            <c:numRef>
              <c:f>日経平均!$F$2:$F$323</c:f>
              <c:numCache>
                <c:formatCode>#,##0.00</c:formatCode>
                <c:ptCount val="322"/>
              </c:numCache>
            </c:numRef>
          </c:yVal>
        </c:ser>
        <c:ser>
          <c:idx val="2"/>
          <c:order val="2"/>
          <c:tx>
            <c:strRef>
              <c:f>日経平均!$G$1</c:f>
              <c:strCache>
                <c:ptCount val="1"/>
                <c:pt idx="0">
                  <c:v>25日移動平均</c:v>
                </c:pt>
              </c:strCache>
            </c:strRef>
          </c:tx>
          <c:marker>
            <c:symbol val="none"/>
          </c:marker>
          <c:xVal>
            <c:numRef>
              <c:f>日経平均!$A$2:$A$313</c:f>
              <c:numCache>
                <c:formatCode>yyyy"年"mm"月"dd"日"</c:formatCode>
                <c:ptCount val="312"/>
                <c:pt idx="0">
                  <c:v>39661</c:v>
                </c:pt>
                <c:pt idx="1">
                  <c:v>39664</c:v>
                </c:pt>
                <c:pt idx="2">
                  <c:v>39665</c:v>
                </c:pt>
                <c:pt idx="3">
                  <c:v>39666</c:v>
                </c:pt>
                <c:pt idx="4">
                  <c:v>39667</c:v>
                </c:pt>
                <c:pt idx="5">
                  <c:v>39668</c:v>
                </c:pt>
                <c:pt idx="6">
                  <c:v>39671</c:v>
                </c:pt>
                <c:pt idx="7">
                  <c:v>39672</c:v>
                </c:pt>
                <c:pt idx="8">
                  <c:v>39673</c:v>
                </c:pt>
                <c:pt idx="9">
                  <c:v>39674</c:v>
                </c:pt>
                <c:pt idx="10">
                  <c:v>39675</c:v>
                </c:pt>
                <c:pt idx="11">
                  <c:v>39678</c:v>
                </c:pt>
                <c:pt idx="12">
                  <c:v>39679</c:v>
                </c:pt>
                <c:pt idx="13">
                  <c:v>39680</c:v>
                </c:pt>
                <c:pt idx="14">
                  <c:v>39681</c:v>
                </c:pt>
                <c:pt idx="15">
                  <c:v>39682</c:v>
                </c:pt>
                <c:pt idx="16">
                  <c:v>39685</c:v>
                </c:pt>
                <c:pt idx="17">
                  <c:v>39686</c:v>
                </c:pt>
                <c:pt idx="18">
                  <c:v>39687</c:v>
                </c:pt>
                <c:pt idx="19">
                  <c:v>39688</c:v>
                </c:pt>
                <c:pt idx="20">
                  <c:v>39689</c:v>
                </c:pt>
                <c:pt idx="21">
                  <c:v>39692</c:v>
                </c:pt>
                <c:pt idx="22">
                  <c:v>39693</c:v>
                </c:pt>
                <c:pt idx="23">
                  <c:v>39694</c:v>
                </c:pt>
                <c:pt idx="24">
                  <c:v>39695</c:v>
                </c:pt>
                <c:pt idx="25">
                  <c:v>39696</c:v>
                </c:pt>
                <c:pt idx="26">
                  <c:v>39699</c:v>
                </c:pt>
                <c:pt idx="27">
                  <c:v>39700</c:v>
                </c:pt>
                <c:pt idx="28">
                  <c:v>39701</c:v>
                </c:pt>
                <c:pt idx="29">
                  <c:v>39702</c:v>
                </c:pt>
                <c:pt idx="30">
                  <c:v>39703</c:v>
                </c:pt>
                <c:pt idx="31">
                  <c:v>39707</c:v>
                </c:pt>
                <c:pt idx="32">
                  <c:v>39708</c:v>
                </c:pt>
                <c:pt idx="33">
                  <c:v>39709</c:v>
                </c:pt>
                <c:pt idx="34">
                  <c:v>39710</c:v>
                </c:pt>
                <c:pt idx="35">
                  <c:v>39713</c:v>
                </c:pt>
                <c:pt idx="36">
                  <c:v>39715</c:v>
                </c:pt>
                <c:pt idx="37">
                  <c:v>39716</c:v>
                </c:pt>
                <c:pt idx="38">
                  <c:v>39717</c:v>
                </c:pt>
                <c:pt idx="39">
                  <c:v>39720</c:v>
                </c:pt>
                <c:pt idx="40">
                  <c:v>39721</c:v>
                </c:pt>
                <c:pt idx="41">
                  <c:v>39722</c:v>
                </c:pt>
                <c:pt idx="42">
                  <c:v>39723</c:v>
                </c:pt>
                <c:pt idx="43">
                  <c:v>39724</c:v>
                </c:pt>
                <c:pt idx="44">
                  <c:v>39727</c:v>
                </c:pt>
                <c:pt idx="45">
                  <c:v>39728</c:v>
                </c:pt>
                <c:pt idx="46">
                  <c:v>39729</c:v>
                </c:pt>
                <c:pt idx="47">
                  <c:v>39730</c:v>
                </c:pt>
                <c:pt idx="48">
                  <c:v>39731</c:v>
                </c:pt>
                <c:pt idx="49">
                  <c:v>39735</c:v>
                </c:pt>
                <c:pt idx="50">
                  <c:v>39736</c:v>
                </c:pt>
                <c:pt idx="51">
                  <c:v>39737</c:v>
                </c:pt>
                <c:pt idx="52">
                  <c:v>39738</c:v>
                </c:pt>
                <c:pt idx="53">
                  <c:v>39741</c:v>
                </c:pt>
                <c:pt idx="54">
                  <c:v>39742</c:v>
                </c:pt>
                <c:pt idx="55">
                  <c:v>39743</c:v>
                </c:pt>
                <c:pt idx="56">
                  <c:v>39744</c:v>
                </c:pt>
                <c:pt idx="57">
                  <c:v>39745</c:v>
                </c:pt>
                <c:pt idx="58">
                  <c:v>39748</c:v>
                </c:pt>
                <c:pt idx="59">
                  <c:v>39749</c:v>
                </c:pt>
                <c:pt idx="60">
                  <c:v>39750</c:v>
                </c:pt>
                <c:pt idx="61">
                  <c:v>39751</c:v>
                </c:pt>
                <c:pt idx="62">
                  <c:v>39752</c:v>
                </c:pt>
                <c:pt idx="63">
                  <c:v>39756</c:v>
                </c:pt>
                <c:pt idx="64">
                  <c:v>39757</c:v>
                </c:pt>
                <c:pt idx="65">
                  <c:v>39758</c:v>
                </c:pt>
                <c:pt idx="66">
                  <c:v>39759</c:v>
                </c:pt>
                <c:pt idx="67">
                  <c:v>39762</c:v>
                </c:pt>
                <c:pt idx="68">
                  <c:v>39763</c:v>
                </c:pt>
                <c:pt idx="69">
                  <c:v>39764</c:v>
                </c:pt>
                <c:pt idx="70">
                  <c:v>39765</c:v>
                </c:pt>
                <c:pt idx="71">
                  <c:v>39766</c:v>
                </c:pt>
                <c:pt idx="72">
                  <c:v>39769</c:v>
                </c:pt>
                <c:pt idx="73">
                  <c:v>39770</c:v>
                </c:pt>
                <c:pt idx="74">
                  <c:v>39771</c:v>
                </c:pt>
                <c:pt idx="75">
                  <c:v>39772</c:v>
                </c:pt>
                <c:pt idx="76">
                  <c:v>39773</c:v>
                </c:pt>
                <c:pt idx="77">
                  <c:v>39777</c:v>
                </c:pt>
                <c:pt idx="78">
                  <c:v>39778</c:v>
                </c:pt>
                <c:pt idx="79">
                  <c:v>39779</c:v>
                </c:pt>
                <c:pt idx="80">
                  <c:v>39780</c:v>
                </c:pt>
                <c:pt idx="81">
                  <c:v>39783</c:v>
                </c:pt>
                <c:pt idx="82">
                  <c:v>39784</c:v>
                </c:pt>
                <c:pt idx="83">
                  <c:v>39785</c:v>
                </c:pt>
                <c:pt idx="84">
                  <c:v>39786</c:v>
                </c:pt>
                <c:pt idx="85">
                  <c:v>39787</c:v>
                </c:pt>
                <c:pt idx="86">
                  <c:v>39790</c:v>
                </c:pt>
                <c:pt idx="87">
                  <c:v>39791</c:v>
                </c:pt>
                <c:pt idx="88">
                  <c:v>39792</c:v>
                </c:pt>
                <c:pt idx="89">
                  <c:v>39793</c:v>
                </c:pt>
                <c:pt idx="90">
                  <c:v>39794</c:v>
                </c:pt>
                <c:pt idx="91">
                  <c:v>39797</c:v>
                </c:pt>
                <c:pt idx="92">
                  <c:v>39798</c:v>
                </c:pt>
                <c:pt idx="93">
                  <c:v>39799</c:v>
                </c:pt>
                <c:pt idx="94">
                  <c:v>39800</c:v>
                </c:pt>
                <c:pt idx="95">
                  <c:v>39801</c:v>
                </c:pt>
                <c:pt idx="96">
                  <c:v>39804</c:v>
                </c:pt>
                <c:pt idx="97">
                  <c:v>39806</c:v>
                </c:pt>
                <c:pt idx="98">
                  <c:v>39807</c:v>
                </c:pt>
                <c:pt idx="99">
                  <c:v>39808</c:v>
                </c:pt>
                <c:pt idx="100">
                  <c:v>39811</c:v>
                </c:pt>
                <c:pt idx="101">
                  <c:v>39812</c:v>
                </c:pt>
                <c:pt idx="102">
                  <c:v>39818</c:v>
                </c:pt>
                <c:pt idx="103">
                  <c:v>39819</c:v>
                </c:pt>
                <c:pt idx="104">
                  <c:v>39820</c:v>
                </c:pt>
                <c:pt idx="105">
                  <c:v>39821</c:v>
                </c:pt>
                <c:pt idx="106">
                  <c:v>39822</c:v>
                </c:pt>
                <c:pt idx="107">
                  <c:v>39826</c:v>
                </c:pt>
                <c:pt idx="108">
                  <c:v>39827</c:v>
                </c:pt>
                <c:pt idx="109">
                  <c:v>39828</c:v>
                </c:pt>
                <c:pt idx="110">
                  <c:v>39829</c:v>
                </c:pt>
                <c:pt idx="111">
                  <c:v>39832</c:v>
                </c:pt>
                <c:pt idx="112">
                  <c:v>39833</c:v>
                </c:pt>
                <c:pt idx="113">
                  <c:v>39834</c:v>
                </c:pt>
                <c:pt idx="114">
                  <c:v>39835</c:v>
                </c:pt>
                <c:pt idx="115">
                  <c:v>39836</c:v>
                </c:pt>
                <c:pt idx="116">
                  <c:v>39839</c:v>
                </c:pt>
                <c:pt idx="117">
                  <c:v>39840</c:v>
                </c:pt>
                <c:pt idx="118">
                  <c:v>39841</c:v>
                </c:pt>
                <c:pt idx="119">
                  <c:v>39842</c:v>
                </c:pt>
                <c:pt idx="120">
                  <c:v>39843</c:v>
                </c:pt>
                <c:pt idx="121">
                  <c:v>39846</c:v>
                </c:pt>
                <c:pt idx="122">
                  <c:v>39847</c:v>
                </c:pt>
                <c:pt idx="123">
                  <c:v>39848</c:v>
                </c:pt>
                <c:pt idx="124">
                  <c:v>39849</c:v>
                </c:pt>
                <c:pt idx="125">
                  <c:v>39850</c:v>
                </c:pt>
                <c:pt idx="126">
                  <c:v>39853</c:v>
                </c:pt>
                <c:pt idx="127">
                  <c:v>39854</c:v>
                </c:pt>
                <c:pt idx="128">
                  <c:v>39856</c:v>
                </c:pt>
                <c:pt idx="129">
                  <c:v>39857</c:v>
                </c:pt>
                <c:pt idx="130">
                  <c:v>39860</c:v>
                </c:pt>
                <c:pt idx="131">
                  <c:v>39861</c:v>
                </c:pt>
                <c:pt idx="132">
                  <c:v>39862</c:v>
                </c:pt>
                <c:pt idx="133">
                  <c:v>39863</c:v>
                </c:pt>
                <c:pt idx="134">
                  <c:v>39864</c:v>
                </c:pt>
                <c:pt idx="135">
                  <c:v>39867</c:v>
                </c:pt>
                <c:pt idx="136">
                  <c:v>39868</c:v>
                </c:pt>
                <c:pt idx="137">
                  <c:v>39869</c:v>
                </c:pt>
                <c:pt idx="138">
                  <c:v>39870</c:v>
                </c:pt>
                <c:pt idx="139">
                  <c:v>39871</c:v>
                </c:pt>
                <c:pt idx="140">
                  <c:v>39874</c:v>
                </c:pt>
                <c:pt idx="141">
                  <c:v>39875</c:v>
                </c:pt>
                <c:pt idx="142">
                  <c:v>39876</c:v>
                </c:pt>
                <c:pt idx="143">
                  <c:v>39877</c:v>
                </c:pt>
                <c:pt idx="144">
                  <c:v>39878</c:v>
                </c:pt>
                <c:pt idx="145">
                  <c:v>39881</c:v>
                </c:pt>
                <c:pt idx="146">
                  <c:v>39882</c:v>
                </c:pt>
                <c:pt idx="147">
                  <c:v>39883</c:v>
                </c:pt>
                <c:pt idx="148">
                  <c:v>39884</c:v>
                </c:pt>
                <c:pt idx="149">
                  <c:v>39885</c:v>
                </c:pt>
                <c:pt idx="150">
                  <c:v>39888</c:v>
                </c:pt>
                <c:pt idx="151">
                  <c:v>39889</c:v>
                </c:pt>
                <c:pt idx="152">
                  <c:v>39890</c:v>
                </c:pt>
                <c:pt idx="153">
                  <c:v>39891</c:v>
                </c:pt>
                <c:pt idx="154">
                  <c:v>39895</c:v>
                </c:pt>
                <c:pt idx="155">
                  <c:v>39896</c:v>
                </c:pt>
                <c:pt idx="156">
                  <c:v>39897</c:v>
                </c:pt>
                <c:pt idx="157">
                  <c:v>39898</c:v>
                </c:pt>
                <c:pt idx="158">
                  <c:v>39899</c:v>
                </c:pt>
                <c:pt idx="159">
                  <c:v>39902</c:v>
                </c:pt>
                <c:pt idx="160">
                  <c:v>39903</c:v>
                </c:pt>
                <c:pt idx="161">
                  <c:v>39904</c:v>
                </c:pt>
                <c:pt idx="162">
                  <c:v>39905</c:v>
                </c:pt>
                <c:pt idx="163">
                  <c:v>39906</c:v>
                </c:pt>
                <c:pt idx="164">
                  <c:v>39909</c:v>
                </c:pt>
                <c:pt idx="165">
                  <c:v>39910</c:v>
                </c:pt>
                <c:pt idx="166">
                  <c:v>39911</c:v>
                </c:pt>
                <c:pt idx="167">
                  <c:v>39912</c:v>
                </c:pt>
                <c:pt idx="168">
                  <c:v>39913</c:v>
                </c:pt>
                <c:pt idx="169">
                  <c:v>39916</c:v>
                </c:pt>
                <c:pt idx="170">
                  <c:v>39917</c:v>
                </c:pt>
                <c:pt idx="171">
                  <c:v>39918</c:v>
                </c:pt>
                <c:pt idx="172">
                  <c:v>39919</c:v>
                </c:pt>
                <c:pt idx="173">
                  <c:v>39920</c:v>
                </c:pt>
                <c:pt idx="174">
                  <c:v>39923</c:v>
                </c:pt>
                <c:pt idx="175">
                  <c:v>39924</c:v>
                </c:pt>
                <c:pt idx="176">
                  <c:v>39925</c:v>
                </c:pt>
                <c:pt idx="177">
                  <c:v>39926</c:v>
                </c:pt>
                <c:pt idx="178">
                  <c:v>39927</c:v>
                </c:pt>
                <c:pt idx="179">
                  <c:v>39930</c:v>
                </c:pt>
                <c:pt idx="180">
                  <c:v>39931</c:v>
                </c:pt>
                <c:pt idx="181">
                  <c:v>39933</c:v>
                </c:pt>
                <c:pt idx="182">
                  <c:v>39934</c:v>
                </c:pt>
                <c:pt idx="183">
                  <c:v>39940</c:v>
                </c:pt>
                <c:pt idx="184">
                  <c:v>39941</c:v>
                </c:pt>
                <c:pt idx="185">
                  <c:v>39944</c:v>
                </c:pt>
                <c:pt idx="186">
                  <c:v>39945</c:v>
                </c:pt>
                <c:pt idx="187">
                  <c:v>39946</c:v>
                </c:pt>
                <c:pt idx="188">
                  <c:v>39947</c:v>
                </c:pt>
                <c:pt idx="189">
                  <c:v>39948</c:v>
                </c:pt>
                <c:pt idx="190">
                  <c:v>39951</c:v>
                </c:pt>
                <c:pt idx="191">
                  <c:v>39952</c:v>
                </c:pt>
                <c:pt idx="192">
                  <c:v>39953</c:v>
                </c:pt>
                <c:pt idx="193">
                  <c:v>39954</c:v>
                </c:pt>
                <c:pt idx="194">
                  <c:v>39955</c:v>
                </c:pt>
                <c:pt idx="195">
                  <c:v>39958</c:v>
                </c:pt>
                <c:pt idx="196">
                  <c:v>39959</c:v>
                </c:pt>
                <c:pt idx="197">
                  <c:v>39960</c:v>
                </c:pt>
                <c:pt idx="198">
                  <c:v>39961</c:v>
                </c:pt>
                <c:pt idx="199">
                  <c:v>39962</c:v>
                </c:pt>
                <c:pt idx="200">
                  <c:v>39965</c:v>
                </c:pt>
                <c:pt idx="201">
                  <c:v>39966</c:v>
                </c:pt>
                <c:pt idx="202">
                  <c:v>39967</c:v>
                </c:pt>
                <c:pt idx="203">
                  <c:v>39968</c:v>
                </c:pt>
                <c:pt idx="204">
                  <c:v>39969</c:v>
                </c:pt>
                <c:pt idx="205">
                  <c:v>39972</c:v>
                </c:pt>
                <c:pt idx="206">
                  <c:v>39973</c:v>
                </c:pt>
                <c:pt idx="207">
                  <c:v>39974</c:v>
                </c:pt>
                <c:pt idx="208">
                  <c:v>39975</c:v>
                </c:pt>
                <c:pt idx="209">
                  <c:v>39976</c:v>
                </c:pt>
                <c:pt idx="210">
                  <c:v>39979</c:v>
                </c:pt>
                <c:pt idx="211">
                  <c:v>39980</c:v>
                </c:pt>
                <c:pt idx="212">
                  <c:v>39981</c:v>
                </c:pt>
                <c:pt idx="213">
                  <c:v>39982</c:v>
                </c:pt>
                <c:pt idx="214">
                  <c:v>39983</c:v>
                </c:pt>
                <c:pt idx="215">
                  <c:v>39986</c:v>
                </c:pt>
                <c:pt idx="216">
                  <c:v>39987</c:v>
                </c:pt>
                <c:pt idx="217">
                  <c:v>39988</c:v>
                </c:pt>
                <c:pt idx="218">
                  <c:v>39989</c:v>
                </c:pt>
                <c:pt idx="219">
                  <c:v>39990</c:v>
                </c:pt>
                <c:pt idx="220">
                  <c:v>39993</c:v>
                </c:pt>
                <c:pt idx="221">
                  <c:v>39994</c:v>
                </c:pt>
                <c:pt idx="222">
                  <c:v>39995</c:v>
                </c:pt>
                <c:pt idx="223">
                  <c:v>39996</c:v>
                </c:pt>
                <c:pt idx="224">
                  <c:v>39997</c:v>
                </c:pt>
                <c:pt idx="225">
                  <c:v>40000</c:v>
                </c:pt>
                <c:pt idx="226">
                  <c:v>40001</c:v>
                </c:pt>
                <c:pt idx="227">
                  <c:v>40002</c:v>
                </c:pt>
                <c:pt idx="228">
                  <c:v>40003</c:v>
                </c:pt>
                <c:pt idx="229">
                  <c:v>40004</c:v>
                </c:pt>
                <c:pt idx="230">
                  <c:v>40007</c:v>
                </c:pt>
                <c:pt idx="231">
                  <c:v>40008</c:v>
                </c:pt>
                <c:pt idx="232">
                  <c:v>40009</c:v>
                </c:pt>
                <c:pt idx="233">
                  <c:v>40010</c:v>
                </c:pt>
                <c:pt idx="234">
                  <c:v>40011</c:v>
                </c:pt>
                <c:pt idx="235">
                  <c:v>40015</c:v>
                </c:pt>
                <c:pt idx="236">
                  <c:v>40016</c:v>
                </c:pt>
                <c:pt idx="237">
                  <c:v>40017</c:v>
                </c:pt>
                <c:pt idx="238">
                  <c:v>40018</c:v>
                </c:pt>
                <c:pt idx="239">
                  <c:v>40021</c:v>
                </c:pt>
                <c:pt idx="240">
                  <c:v>40022</c:v>
                </c:pt>
                <c:pt idx="241">
                  <c:v>40023</c:v>
                </c:pt>
                <c:pt idx="242">
                  <c:v>40024</c:v>
                </c:pt>
                <c:pt idx="243">
                  <c:v>40025</c:v>
                </c:pt>
                <c:pt idx="244">
                  <c:v>40028</c:v>
                </c:pt>
                <c:pt idx="245">
                  <c:v>40029</c:v>
                </c:pt>
                <c:pt idx="246">
                  <c:v>40030</c:v>
                </c:pt>
                <c:pt idx="247">
                  <c:v>40031</c:v>
                </c:pt>
                <c:pt idx="248">
                  <c:v>40032</c:v>
                </c:pt>
                <c:pt idx="249">
                  <c:v>40035</c:v>
                </c:pt>
                <c:pt idx="250">
                  <c:v>40036</c:v>
                </c:pt>
                <c:pt idx="251">
                  <c:v>40037</c:v>
                </c:pt>
                <c:pt idx="252">
                  <c:v>40038</c:v>
                </c:pt>
                <c:pt idx="253">
                  <c:v>40039</c:v>
                </c:pt>
                <c:pt idx="254">
                  <c:v>40042</c:v>
                </c:pt>
                <c:pt idx="255">
                  <c:v>40043</c:v>
                </c:pt>
                <c:pt idx="256">
                  <c:v>40044</c:v>
                </c:pt>
                <c:pt idx="257">
                  <c:v>40045</c:v>
                </c:pt>
                <c:pt idx="258">
                  <c:v>40046</c:v>
                </c:pt>
                <c:pt idx="259">
                  <c:v>40049</c:v>
                </c:pt>
                <c:pt idx="260">
                  <c:v>40050</c:v>
                </c:pt>
                <c:pt idx="261">
                  <c:v>40051</c:v>
                </c:pt>
                <c:pt idx="262">
                  <c:v>40052</c:v>
                </c:pt>
                <c:pt idx="263">
                  <c:v>40053</c:v>
                </c:pt>
                <c:pt idx="264">
                  <c:v>40056</c:v>
                </c:pt>
                <c:pt idx="265">
                  <c:v>40057</c:v>
                </c:pt>
                <c:pt idx="266">
                  <c:v>40058</c:v>
                </c:pt>
                <c:pt idx="267">
                  <c:v>40059</c:v>
                </c:pt>
                <c:pt idx="268">
                  <c:v>40060</c:v>
                </c:pt>
                <c:pt idx="269">
                  <c:v>40063</c:v>
                </c:pt>
                <c:pt idx="270">
                  <c:v>40064</c:v>
                </c:pt>
                <c:pt idx="271">
                  <c:v>40065</c:v>
                </c:pt>
                <c:pt idx="272">
                  <c:v>40066</c:v>
                </c:pt>
                <c:pt idx="273">
                  <c:v>40067</c:v>
                </c:pt>
                <c:pt idx="274">
                  <c:v>40070</c:v>
                </c:pt>
                <c:pt idx="275">
                  <c:v>40071</c:v>
                </c:pt>
                <c:pt idx="276">
                  <c:v>40072</c:v>
                </c:pt>
                <c:pt idx="277">
                  <c:v>40073</c:v>
                </c:pt>
                <c:pt idx="278">
                  <c:v>40074</c:v>
                </c:pt>
                <c:pt idx="279">
                  <c:v>40080</c:v>
                </c:pt>
                <c:pt idx="280">
                  <c:v>40081</c:v>
                </c:pt>
                <c:pt idx="281">
                  <c:v>40084</c:v>
                </c:pt>
                <c:pt idx="282">
                  <c:v>40085</c:v>
                </c:pt>
                <c:pt idx="283">
                  <c:v>40086</c:v>
                </c:pt>
                <c:pt idx="284">
                  <c:v>40087</c:v>
                </c:pt>
                <c:pt idx="285">
                  <c:v>40088</c:v>
                </c:pt>
                <c:pt idx="286">
                  <c:v>40091</c:v>
                </c:pt>
                <c:pt idx="287">
                  <c:v>40092</c:v>
                </c:pt>
                <c:pt idx="288">
                  <c:v>40093</c:v>
                </c:pt>
                <c:pt idx="289">
                  <c:v>40094</c:v>
                </c:pt>
                <c:pt idx="290">
                  <c:v>40095</c:v>
                </c:pt>
                <c:pt idx="291">
                  <c:v>40099</c:v>
                </c:pt>
                <c:pt idx="292">
                  <c:v>40100</c:v>
                </c:pt>
                <c:pt idx="293">
                  <c:v>40101</c:v>
                </c:pt>
                <c:pt idx="294">
                  <c:v>40102</c:v>
                </c:pt>
                <c:pt idx="295">
                  <c:v>40105</c:v>
                </c:pt>
                <c:pt idx="296">
                  <c:v>40106</c:v>
                </c:pt>
                <c:pt idx="297">
                  <c:v>40107</c:v>
                </c:pt>
                <c:pt idx="298">
                  <c:v>40108</c:v>
                </c:pt>
                <c:pt idx="299">
                  <c:v>40109</c:v>
                </c:pt>
                <c:pt idx="300">
                  <c:v>40112</c:v>
                </c:pt>
                <c:pt idx="301">
                  <c:v>40113</c:v>
                </c:pt>
                <c:pt idx="302">
                  <c:v>40114</c:v>
                </c:pt>
                <c:pt idx="303">
                  <c:v>40115</c:v>
                </c:pt>
                <c:pt idx="304">
                  <c:v>40116</c:v>
                </c:pt>
                <c:pt idx="305">
                  <c:v>40119</c:v>
                </c:pt>
                <c:pt idx="306">
                  <c:v>40121</c:v>
                </c:pt>
                <c:pt idx="307">
                  <c:v>40122</c:v>
                </c:pt>
                <c:pt idx="308">
                  <c:v>40123</c:v>
                </c:pt>
                <c:pt idx="309">
                  <c:v>40126</c:v>
                </c:pt>
                <c:pt idx="310">
                  <c:v>40127</c:v>
                </c:pt>
                <c:pt idx="311">
                  <c:v>40128</c:v>
                </c:pt>
              </c:numCache>
            </c:numRef>
          </c:xVal>
          <c:yVal>
            <c:numRef>
              <c:f>日経平均!$G$2:$G$313</c:f>
              <c:numCache>
                <c:formatCode>#,##0.00</c:formatCode>
                <c:ptCount val="312"/>
              </c:numCache>
            </c:numRef>
          </c:yVal>
        </c:ser>
        <c:axId val="185718656"/>
        <c:axId val="185720192"/>
      </c:scatterChart>
      <c:valAx>
        <c:axId val="185718656"/>
        <c:scaling>
          <c:orientation val="minMax"/>
          <c:min val="39083"/>
        </c:scaling>
        <c:axPos val="b"/>
        <c:numFmt formatCode="yyyy&quot;年&quot;mm&quot;月&quot;dd&quot;日&quot;" sourceLinked="1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85720192"/>
        <c:crosses val="autoZero"/>
        <c:crossBetween val="midCat"/>
      </c:valAx>
      <c:valAx>
        <c:axId val="185720192"/>
        <c:scaling>
          <c:orientation val="minMax"/>
          <c:max val="19000"/>
          <c:min val="6000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終値</a:t>
                </a:r>
              </a:p>
            </c:rich>
          </c:tx>
          <c:layout/>
        </c:title>
        <c:numFmt formatCode="#,##0.00" sourceLinked="1"/>
        <c:tickLblPos val="nextTo"/>
        <c:crossAx val="1857186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274</xdr:row>
      <xdr:rowOff>0</xdr:rowOff>
    </xdr:from>
    <xdr:to>
      <xdr:col>0</xdr:col>
      <xdr:colOff>95250</xdr:colOff>
      <xdr:row>274</xdr:row>
      <xdr:rowOff>9525</xdr:rowOff>
    </xdr:to>
    <xdr:pic>
      <xdr:nvPicPr>
        <xdr:cNvPr id="2083" name="Picture 35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43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95250</xdr:colOff>
      <xdr:row>224</xdr:row>
      <xdr:rowOff>9525</xdr:rowOff>
    </xdr:to>
    <xdr:pic>
      <xdr:nvPicPr>
        <xdr:cNvPr id="2084" name="Picture 36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316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95250</xdr:colOff>
      <xdr:row>174</xdr:row>
      <xdr:rowOff>9525</xdr:rowOff>
    </xdr:to>
    <xdr:pic>
      <xdr:nvPicPr>
        <xdr:cNvPr id="2085" name="Picture 37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88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95250</xdr:colOff>
      <xdr:row>124</xdr:row>
      <xdr:rowOff>9525</xdr:rowOff>
    </xdr:to>
    <xdr:pic>
      <xdr:nvPicPr>
        <xdr:cNvPr id="2086" name="Picture 38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461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95250</xdr:colOff>
      <xdr:row>74</xdr:row>
      <xdr:rowOff>9525</xdr:rowOff>
    </xdr:to>
    <xdr:pic>
      <xdr:nvPicPr>
        <xdr:cNvPr id="2087" name="Picture 39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033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88" name="Picture 40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78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89" name="Picture 41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751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0" name="Picture 42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7323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1" name="Picture 43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468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2" name="Picture 44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3041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3" name="Picture 45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613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4" name="Picture 46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186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5" name="Picture 47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8758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6" name="Picture 48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7331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7" name="Picture 49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903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8" name="Picture 50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4476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099" name="Picture 51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3048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100" name="Picture 52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1621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101" name="Picture 53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193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102" name="Picture 54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87664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103" name="Picture 55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733895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1</xdr:row>
      <xdr:rowOff>9525</xdr:rowOff>
    </xdr:to>
    <xdr:pic>
      <xdr:nvPicPr>
        <xdr:cNvPr id="2104" name="Picture 56" descr="http://i.yimg.jp/images/clea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5911450"/>
          <a:ext cx="95250" cy="95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676275</xdr:colOff>
      <xdr:row>0</xdr:row>
      <xdr:rowOff>333375</xdr:rowOff>
    </xdr:from>
    <xdr:to>
      <xdr:col>13</xdr:col>
      <xdr:colOff>361949</xdr:colOff>
      <xdr:row>1</xdr:row>
      <xdr:rowOff>0</xdr:rowOff>
    </xdr:to>
    <xdr:graphicFrame macro="">
      <xdr:nvGraphicFramePr>
        <xdr:cNvPr id="50" name="グラフ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C26" sqref="C26"/>
    </sheetView>
  </sheetViews>
  <sheetFormatPr defaultRowHeight="13.5"/>
  <sheetData>
    <row r="1" spans="1:4">
      <c r="A1" s="1"/>
      <c r="B1" s="1" t="s">
        <v>0</v>
      </c>
      <c r="C1" s="1" t="s">
        <v>1</v>
      </c>
      <c r="D1" s="1" t="s">
        <v>2</v>
      </c>
    </row>
    <row r="2" spans="1:4">
      <c r="A2" s="1">
        <v>1</v>
      </c>
      <c r="B2" s="2" t="s">
        <v>3</v>
      </c>
      <c r="C2" s="2" t="s">
        <v>4</v>
      </c>
      <c r="D2" s="2" t="s">
        <v>5</v>
      </c>
    </row>
    <row r="3" spans="1:4">
      <c r="A3" s="1">
        <v>2</v>
      </c>
      <c r="B3" s="2" t="s">
        <v>6</v>
      </c>
      <c r="C3" s="3">
        <v>192</v>
      </c>
      <c r="D3" s="4"/>
    </row>
    <row r="4" spans="1:4">
      <c r="A4" s="1">
        <v>3</v>
      </c>
      <c r="B4" s="2" t="s">
        <v>7</v>
      </c>
      <c r="C4" s="3">
        <v>168</v>
      </c>
      <c r="D4" s="4"/>
    </row>
    <row r="5" spans="1:4">
      <c r="A5" s="1">
        <v>4</v>
      </c>
      <c r="B5" s="2" t="s">
        <v>8</v>
      </c>
      <c r="C5" s="3">
        <v>224</v>
      </c>
      <c r="D5" s="4"/>
    </row>
    <row r="6" spans="1:4">
      <c r="A6" s="1">
        <v>5</v>
      </c>
      <c r="B6" s="2" t="s">
        <v>9</v>
      </c>
      <c r="C6" s="4"/>
      <c r="D6" s="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1" sqref="B31"/>
    </sheetView>
  </sheetViews>
  <sheetFormatPr defaultRowHeight="13.5"/>
  <cols>
    <col min="1" max="1" width="12.25" bestFit="1" customWidth="1"/>
    <col min="3" max="3" width="11" bestFit="1" customWidth="1"/>
  </cols>
  <sheetData>
    <row r="1" spans="1:4">
      <c r="A1" t="s">
        <v>10</v>
      </c>
      <c r="B1" s="5">
        <v>0.05</v>
      </c>
    </row>
    <row r="3" spans="1:4">
      <c r="A3" s="6" t="s">
        <v>11</v>
      </c>
      <c r="B3" s="6" t="s">
        <v>12</v>
      </c>
      <c r="C3" s="6" t="s">
        <v>13</v>
      </c>
      <c r="D3" s="6" t="s">
        <v>14</v>
      </c>
    </row>
    <row r="4" spans="1:4">
      <c r="A4" t="s">
        <v>15</v>
      </c>
      <c r="B4">
        <v>150</v>
      </c>
      <c r="C4">
        <v>3</v>
      </c>
    </row>
    <row r="5" spans="1:4">
      <c r="C5" t="s">
        <v>16</v>
      </c>
    </row>
    <row r="6" spans="1:4">
      <c r="C6" t="s">
        <v>17</v>
      </c>
    </row>
    <row r="7" spans="1:4">
      <c r="C7" t="s">
        <v>18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G24" sqref="G24"/>
    </sheetView>
  </sheetViews>
  <sheetFormatPr defaultRowHeight="13.5"/>
  <sheetData>
    <row r="1" spans="1:1">
      <c r="A1">
        <v>10</v>
      </c>
    </row>
    <row r="2" spans="1:1">
      <c r="A2">
        <v>5</v>
      </c>
    </row>
    <row r="3" spans="1:1">
      <c r="A3">
        <v>1.5</v>
      </c>
    </row>
    <row r="4" spans="1:1">
      <c r="A4">
        <v>0.9</v>
      </c>
    </row>
    <row r="5" spans="1:1">
      <c r="A5">
        <v>3.2</v>
      </c>
    </row>
    <row r="6" spans="1:1">
      <c r="A6">
        <v>-1.1000000000000001</v>
      </c>
    </row>
    <row r="7" spans="1:1">
      <c r="A7">
        <v>-0.5</v>
      </c>
    </row>
    <row r="8" spans="1:1">
      <c r="A8">
        <v>-3.2</v>
      </c>
    </row>
    <row r="9" spans="1:1">
      <c r="A9">
        <v>-4</v>
      </c>
    </row>
    <row r="10" spans="1:1">
      <c r="A10">
        <v>-0.9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9" sqref="B9"/>
    </sheetView>
  </sheetViews>
  <sheetFormatPr defaultRowHeight="13.5"/>
  <cols>
    <col min="2" max="2" width="17.5" bestFit="1" customWidth="1"/>
    <col min="3" max="3" width="11.375" bestFit="1" customWidth="1"/>
    <col min="4" max="4" width="11.25" bestFit="1" customWidth="1"/>
  </cols>
  <sheetData>
    <row r="1" spans="1:5">
      <c r="B1" t="s">
        <v>19</v>
      </c>
      <c r="C1" t="s">
        <v>20</v>
      </c>
      <c r="D1" t="s">
        <v>21</v>
      </c>
      <c r="E1" t="s">
        <v>22</v>
      </c>
    </row>
    <row r="2" spans="1:5">
      <c r="A2">
        <v>-4.0999999999999996</v>
      </c>
    </row>
    <row r="3" spans="1:5">
      <c r="A3">
        <v>-0.5</v>
      </c>
    </row>
    <row r="4" spans="1:5">
      <c r="A4">
        <v>0</v>
      </c>
    </row>
    <row r="5" spans="1:5">
      <c r="A5">
        <v>0.5</v>
      </c>
    </row>
    <row r="6" spans="1:5">
      <c r="A6">
        <v>4.0999999999999996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D23" sqref="D23"/>
    </sheetView>
  </sheetViews>
  <sheetFormatPr defaultRowHeight="13.5"/>
  <cols>
    <col min="2" max="2" width="10.375" customWidth="1"/>
  </cols>
  <sheetData>
    <row r="1" spans="1:3">
      <c r="B1">
        <v>1</v>
      </c>
    </row>
    <row r="2" spans="1:3">
      <c r="B2">
        <v>2</v>
      </c>
    </row>
    <row r="3" spans="1:3">
      <c r="B3">
        <v>3</v>
      </c>
    </row>
    <row r="4" spans="1:3">
      <c r="B4">
        <v>4</v>
      </c>
    </row>
    <row r="5" spans="1:3">
      <c r="B5">
        <v>5</v>
      </c>
    </row>
    <row r="6" spans="1:3">
      <c r="B6">
        <v>6</v>
      </c>
    </row>
    <row r="7" spans="1:3">
      <c r="B7">
        <v>7</v>
      </c>
    </row>
    <row r="8" spans="1:3">
      <c r="B8">
        <v>8</v>
      </c>
    </row>
    <row r="9" spans="1:3">
      <c r="B9">
        <v>9</v>
      </c>
    </row>
    <row r="10" spans="1:3">
      <c r="B10">
        <v>10</v>
      </c>
    </row>
    <row r="11" spans="1:3">
      <c r="A11" t="s">
        <v>23</v>
      </c>
    </row>
    <row r="15" spans="1:3">
      <c r="C15">
        <v>162166.63</v>
      </c>
    </row>
    <row r="16" spans="1:3">
      <c r="A16" t="s">
        <v>24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I28" sqref="I28"/>
    </sheetView>
  </sheetViews>
  <sheetFormatPr defaultRowHeight="13.5"/>
  <cols>
    <col min="1" max="1" width="13" bestFit="1" customWidth="1"/>
  </cols>
  <sheetData>
    <row r="1" spans="1:13">
      <c r="B1" s="12" t="s">
        <v>25</v>
      </c>
      <c r="C1" s="12"/>
      <c r="D1" s="12"/>
      <c r="E1" s="12"/>
      <c r="F1" s="12"/>
      <c r="G1" s="12" t="s">
        <v>26</v>
      </c>
      <c r="H1" s="12"/>
      <c r="I1" s="12"/>
      <c r="J1" s="12"/>
      <c r="K1" s="12"/>
    </row>
    <row r="2" spans="1:13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</row>
    <row r="3" spans="1:13">
      <c r="A3" s="11">
        <v>201106696</v>
      </c>
      <c r="B3">
        <v>100</v>
      </c>
      <c r="C3">
        <v>100</v>
      </c>
      <c r="D3">
        <v>50</v>
      </c>
      <c r="E3">
        <v>73</v>
      </c>
      <c r="F3">
        <v>66</v>
      </c>
    </row>
    <row r="4" spans="1:13">
      <c r="A4" s="11">
        <v>201104730</v>
      </c>
      <c r="B4">
        <v>89</v>
      </c>
      <c r="C4">
        <v>49</v>
      </c>
      <c r="D4">
        <v>86</v>
      </c>
      <c r="E4">
        <v>45</v>
      </c>
      <c r="F4">
        <v>87</v>
      </c>
    </row>
    <row r="5" spans="1:13">
      <c r="A5" s="11">
        <v>201102521</v>
      </c>
      <c r="B5">
        <v>93</v>
      </c>
      <c r="C5">
        <v>86</v>
      </c>
      <c r="D5">
        <v>50</v>
      </c>
      <c r="E5">
        <v>100</v>
      </c>
      <c r="F5">
        <v>16</v>
      </c>
    </row>
    <row r="6" spans="1:13">
      <c r="A6" s="11">
        <v>201105800</v>
      </c>
      <c r="B6">
        <v>32</v>
      </c>
      <c r="C6">
        <v>89</v>
      </c>
      <c r="D6">
        <v>100</v>
      </c>
      <c r="E6">
        <v>100</v>
      </c>
      <c r="F6">
        <v>100</v>
      </c>
    </row>
    <row r="7" spans="1:13">
      <c r="A7" s="11">
        <v>201102581</v>
      </c>
      <c r="B7">
        <v>88</v>
      </c>
      <c r="C7">
        <v>94</v>
      </c>
      <c r="D7">
        <v>76</v>
      </c>
      <c r="E7">
        <v>83</v>
      </c>
      <c r="F7">
        <v>95</v>
      </c>
    </row>
    <row r="8" spans="1:13">
      <c r="A8" s="11">
        <v>201104301</v>
      </c>
      <c r="B8">
        <v>15</v>
      </c>
      <c r="C8">
        <v>41</v>
      </c>
      <c r="D8">
        <v>32</v>
      </c>
      <c r="E8">
        <v>99</v>
      </c>
      <c r="F8">
        <v>89</v>
      </c>
    </row>
    <row r="9" spans="1:13">
      <c r="A9" s="11">
        <v>201108890</v>
      </c>
      <c r="B9">
        <v>95</v>
      </c>
      <c r="C9">
        <v>43</v>
      </c>
      <c r="D9">
        <v>89</v>
      </c>
      <c r="E9">
        <v>44</v>
      </c>
      <c r="F9">
        <v>46</v>
      </c>
    </row>
    <row r="10" spans="1:13">
      <c r="A10" s="11">
        <v>201101756</v>
      </c>
      <c r="B10">
        <v>45</v>
      </c>
      <c r="C10">
        <v>84</v>
      </c>
      <c r="D10">
        <v>28</v>
      </c>
      <c r="E10">
        <v>90</v>
      </c>
      <c r="F10">
        <v>62</v>
      </c>
    </row>
    <row r="11" spans="1:13">
      <c r="A11" s="11">
        <v>201107484</v>
      </c>
      <c r="B11">
        <v>48</v>
      </c>
      <c r="C11">
        <v>6</v>
      </c>
      <c r="D11">
        <v>81</v>
      </c>
      <c r="E11">
        <v>20</v>
      </c>
      <c r="F11">
        <v>43</v>
      </c>
    </row>
    <row r="12" spans="1:13">
      <c r="A12" s="11">
        <v>201106572</v>
      </c>
      <c r="B12">
        <v>54</v>
      </c>
      <c r="C12">
        <v>57</v>
      </c>
      <c r="D12">
        <v>72</v>
      </c>
      <c r="E12">
        <v>81</v>
      </c>
      <c r="F12">
        <v>55</v>
      </c>
    </row>
    <row r="13" spans="1:13">
      <c r="A13" s="11">
        <v>201100832</v>
      </c>
      <c r="B13">
        <v>96</v>
      </c>
      <c r="C13">
        <v>58</v>
      </c>
      <c r="D13">
        <v>56</v>
      </c>
      <c r="E13">
        <v>70</v>
      </c>
      <c r="F13">
        <v>43</v>
      </c>
    </row>
    <row r="14" spans="1:13">
      <c r="A14" s="11">
        <v>201108121</v>
      </c>
      <c r="B14">
        <v>96</v>
      </c>
      <c r="C14">
        <v>95</v>
      </c>
      <c r="D14">
        <v>71</v>
      </c>
      <c r="E14">
        <v>39</v>
      </c>
      <c r="F14">
        <v>77</v>
      </c>
    </row>
    <row r="15" spans="1:13">
      <c r="A15" s="11">
        <v>201105894</v>
      </c>
      <c r="B15">
        <v>100</v>
      </c>
      <c r="C15">
        <v>68</v>
      </c>
      <c r="D15">
        <v>82</v>
      </c>
      <c r="E15">
        <v>90</v>
      </c>
      <c r="F15">
        <v>86</v>
      </c>
    </row>
    <row r="16" spans="1:13">
      <c r="A16" s="11">
        <v>201101421</v>
      </c>
      <c r="B16">
        <v>53</v>
      </c>
      <c r="C16">
        <v>57</v>
      </c>
      <c r="D16">
        <v>7</v>
      </c>
      <c r="E16">
        <v>76</v>
      </c>
      <c r="F16">
        <v>48</v>
      </c>
    </row>
    <row r="17" spans="1:6">
      <c r="A17" s="11">
        <v>201109286</v>
      </c>
      <c r="B17">
        <v>66</v>
      </c>
      <c r="C17">
        <v>68</v>
      </c>
      <c r="D17">
        <v>100</v>
      </c>
      <c r="E17">
        <v>55</v>
      </c>
      <c r="F17">
        <v>53</v>
      </c>
    </row>
    <row r="18" spans="1:6">
      <c r="A18" s="11">
        <v>201102086</v>
      </c>
      <c r="B18">
        <v>100</v>
      </c>
      <c r="C18">
        <v>51</v>
      </c>
      <c r="D18">
        <v>85</v>
      </c>
      <c r="E18">
        <v>44</v>
      </c>
      <c r="F18">
        <v>49</v>
      </c>
    </row>
    <row r="19" spans="1:6">
      <c r="A19" s="11">
        <v>201108937</v>
      </c>
      <c r="B19">
        <v>28</v>
      </c>
      <c r="C19">
        <v>60</v>
      </c>
      <c r="D19">
        <v>66</v>
      </c>
      <c r="E19">
        <v>42</v>
      </c>
      <c r="F19">
        <v>78</v>
      </c>
    </row>
    <row r="20" spans="1:6">
      <c r="A20" s="11">
        <v>201108236</v>
      </c>
      <c r="B20">
        <v>51</v>
      </c>
      <c r="C20">
        <v>100</v>
      </c>
      <c r="D20">
        <v>64</v>
      </c>
      <c r="E20">
        <v>90</v>
      </c>
      <c r="F20">
        <v>51</v>
      </c>
    </row>
    <row r="21" spans="1:6">
      <c r="A21" s="11">
        <v>201109861</v>
      </c>
      <c r="B21">
        <v>68</v>
      </c>
      <c r="C21">
        <v>65</v>
      </c>
      <c r="D21">
        <v>75</v>
      </c>
      <c r="E21">
        <v>19</v>
      </c>
      <c r="F21">
        <v>75</v>
      </c>
    </row>
    <row r="22" spans="1:6">
      <c r="A22" s="11">
        <v>201105038</v>
      </c>
      <c r="B22">
        <v>96</v>
      </c>
      <c r="C22">
        <v>62</v>
      </c>
      <c r="D22">
        <v>77</v>
      </c>
      <c r="E22">
        <v>55</v>
      </c>
      <c r="F22">
        <v>55</v>
      </c>
    </row>
    <row r="23" spans="1:6">
      <c r="A23" s="11">
        <v>201108907</v>
      </c>
      <c r="B23">
        <v>90</v>
      </c>
      <c r="C23">
        <v>26</v>
      </c>
      <c r="D23">
        <v>84</v>
      </c>
      <c r="E23">
        <v>79</v>
      </c>
      <c r="F23">
        <v>34</v>
      </c>
    </row>
    <row r="24" spans="1:6">
      <c r="A24" s="11">
        <v>201101784</v>
      </c>
      <c r="B24">
        <v>12</v>
      </c>
      <c r="C24">
        <v>100</v>
      </c>
      <c r="D24">
        <v>43</v>
      </c>
      <c r="E24">
        <v>100</v>
      </c>
      <c r="F24">
        <v>50</v>
      </c>
    </row>
    <row r="25" spans="1:6">
      <c r="A25" s="11">
        <v>201105222</v>
      </c>
      <c r="B25">
        <v>51</v>
      </c>
      <c r="C25">
        <v>49</v>
      </c>
      <c r="D25">
        <v>100</v>
      </c>
      <c r="E25">
        <v>80</v>
      </c>
      <c r="F25">
        <v>100</v>
      </c>
    </row>
    <row r="26" spans="1:6">
      <c r="A26" s="11">
        <v>201109335</v>
      </c>
      <c r="B26">
        <v>83</v>
      </c>
      <c r="C26">
        <v>62</v>
      </c>
      <c r="D26">
        <v>43</v>
      </c>
      <c r="E26">
        <v>59</v>
      </c>
      <c r="F26">
        <v>63</v>
      </c>
    </row>
    <row r="27" spans="1:6">
      <c r="A27" s="11">
        <v>201109071</v>
      </c>
      <c r="B27">
        <v>76</v>
      </c>
      <c r="C27">
        <v>75</v>
      </c>
      <c r="D27">
        <v>48</v>
      </c>
      <c r="E27">
        <v>100</v>
      </c>
      <c r="F27">
        <v>95</v>
      </c>
    </row>
    <row r="28" spans="1:6">
      <c r="A28" s="11">
        <v>201102599</v>
      </c>
      <c r="B28">
        <v>60</v>
      </c>
      <c r="C28">
        <v>33</v>
      </c>
      <c r="D28">
        <v>21</v>
      </c>
      <c r="E28">
        <v>34</v>
      </c>
      <c r="F28">
        <v>83</v>
      </c>
    </row>
    <row r="29" spans="1:6">
      <c r="A29" s="11">
        <v>201105433</v>
      </c>
      <c r="B29">
        <v>73</v>
      </c>
      <c r="C29">
        <v>80</v>
      </c>
      <c r="D29">
        <v>82</v>
      </c>
      <c r="E29">
        <v>19</v>
      </c>
      <c r="F29">
        <v>100</v>
      </c>
    </row>
    <row r="30" spans="1:6">
      <c r="A30" s="11">
        <v>201108484</v>
      </c>
      <c r="B30">
        <v>82</v>
      </c>
      <c r="C30">
        <v>81</v>
      </c>
      <c r="D30">
        <v>98</v>
      </c>
      <c r="E30">
        <v>35</v>
      </c>
      <c r="F30">
        <v>66</v>
      </c>
    </row>
    <row r="31" spans="1:6">
      <c r="A31" s="11">
        <v>201106259</v>
      </c>
      <c r="B31">
        <v>69</v>
      </c>
      <c r="C31">
        <v>49</v>
      </c>
      <c r="D31">
        <v>100</v>
      </c>
      <c r="E31">
        <v>100</v>
      </c>
      <c r="F31">
        <v>67</v>
      </c>
    </row>
    <row r="32" spans="1:6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</sheetData>
  <mergeCells count="2">
    <mergeCell ref="B1:F1"/>
    <mergeCell ref="G1:K1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G325"/>
  <sheetViews>
    <sheetView topLeftCell="A292" workbookViewId="0">
      <selection activeCell="G22" sqref="G22"/>
    </sheetView>
  </sheetViews>
  <sheetFormatPr defaultRowHeight="13.5"/>
  <cols>
    <col min="1" max="1" width="15.625" bestFit="1" customWidth="1"/>
    <col min="2" max="4" width="9.25" bestFit="1" customWidth="1"/>
    <col min="5" max="5" width="10.625" bestFit="1" customWidth="1"/>
    <col min="6" max="7" width="9.25" bestFit="1" customWidth="1"/>
    <col min="9" max="9" width="9.5" bestFit="1" customWidth="1"/>
  </cols>
  <sheetData>
    <row r="1" spans="1:7" ht="27">
      <c r="A1" s="9" t="s">
        <v>39</v>
      </c>
      <c r="B1" s="9" t="s">
        <v>40</v>
      </c>
      <c r="C1" s="9" t="s">
        <v>41</v>
      </c>
      <c r="D1" s="9" t="s">
        <v>42</v>
      </c>
      <c r="E1" s="9" t="s">
        <v>43</v>
      </c>
      <c r="F1" s="9" t="s">
        <v>44</v>
      </c>
      <c r="G1" s="9" t="s">
        <v>45</v>
      </c>
    </row>
    <row r="2" spans="1:7">
      <c r="A2" s="7">
        <v>39661</v>
      </c>
      <c r="B2" s="8">
        <v>13276.57</v>
      </c>
      <c r="C2" s="8">
        <v>13294.17</v>
      </c>
      <c r="D2" s="8">
        <v>13039.21</v>
      </c>
      <c r="E2" s="8">
        <v>13094.59</v>
      </c>
      <c r="F2" s="10"/>
      <c r="G2" s="10"/>
    </row>
    <row r="3" spans="1:7">
      <c r="A3" s="7">
        <v>39664</v>
      </c>
      <c r="B3" s="8">
        <v>13083.28</v>
      </c>
      <c r="C3" s="8">
        <v>13113.94</v>
      </c>
      <c r="D3" s="8">
        <v>12910.17</v>
      </c>
      <c r="E3" s="8">
        <v>12933.18</v>
      </c>
      <c r="F3" s="10"/>
      <c r="G3" s="10"/>
    </row>
    <row r="4" spans="1:7">
      <c r="A4" s="7">
        <v>39665</v>
      </c>
      <c r="B4" s="8">
        <v>12957.01</v>
      </c>
      <c r="C4" s="8">
        <v>13049.58</v>
      </c>
      <c r="D4" s="8">
        <v>12893.34</v>
      </c>
      <c r="E4" s="8">
        <v>12914.66</v>
      </c>
      <c r="F4" s="10"/>
      <c r="G4" s="10"/>
    </row>
    <row r="5" spans="1:7">
      <c r="A5" s="7">
        <v>39666</v>
      </c>
      <c r="B5" s="8">
        <v>13059.43</v>
      </c>
      <c r="C5" s="8">
        <v>13295.51</v>
      </c>
      <c r="D5" s="8">
        <v>13048.97</v>
      </c>
      <c r="E5" s="8">
        <v>13254.89</v>
      </c>
      <c r="F5" s="10"/>
      <c r="G5" s="10"/>
    </row>
    <row r="6" spans="1:7">
      <c r="A6" s="7">
        <v>39667</v>
      </c>
      <c r="B6" s="8">
        <v>13257.99</v>
      </c>
      <c r="C6" s="8">
        <v>13257.99</v>
      </c>
      <c r="D6" s="8">
        <v>13034.15</v>
      </c>
      <c r="E6" s="8">
        <v>13124.99</v>
      </c>
      <c r="F6" s="10"/>
      <c r="G6" s="10"/>
    </row>
    <row r="7" spans="1:7">
      <c r="A7" s="7">
        <v>39668</v>
      </c>
      <c r="B7" s="8">
        <v>13026.53</v>
      </c>
      <c r="C7" s="8">
        <v>13259.73</v>
      </c>
      <c r="D7" s="8">
        <v>12962.82</v>
      </c>
      <c r="E7" s="8">
        <v>13168.41</v>
      </c>
      <c r="F7" s="10"/>
      <c r="G7" s="10"/>
    </row>
    <row r="8" spans="1:7">
      <c r="A8" s="7">
        <v>39671</v>
      </c>
      <c r="B8" s="8">
        <v>13259.46</v>
      </c>
      <c r="C8" s="8">
        <v>13468.81</v>
      </c>
      <c r="D8" s="8">
        <v>13259.46</v>
      </c>
      <c r="E8" s="8">
        <v>13430.91</v>
      </c>
      <c r="F8" s="10"/>
      <c r="G8" s="10"/>
    </row>
    <row r="9" spans="1:7">
      <c r="A9" s="7">
        <v>39672</v>
      </c>
      <c r="B9" s="8">
        <v>13397.99</v>
      </c>
      <c r="C9" s="8">
        <v>13420.1</v>
      </c>
      <c r="D9" s="8">
        <v>13276.15</v>
      </c>
      <c r="E9" s="8">
        <v>13303.6</v>
      </c>
      <c r="F9" s="10"/>
      <c r="G9" s="10"/>
    </row>
    <row r="10" spans="1:7">
      <c r="A10" s="7">
        <v>39673</v>
      </c>
      <c r="B10" s="8">
        <v>13205.64</v>
      </c>
      <c r="C10" s="8">
        <v>13205.64</v>
      </c>
      <c r="D10" s="8">
        <v>12953.34</v>
      </c>
      <c r="E10" s="8">
        <v>13023.05</v>
      </c>
      <c r="F10" s="10"/>
      <c r="G10" s="10"/>
    </row>
    <row r="11" spans="1:7">
      <c r="A11" s="7">
        <v>39674</v>
      </c>
      <c r="B11" s="8">
        <v>12942.61</v>
      </c>
      <c r="C11" s="8">
        <v>13090.68</v>
      </c>
      <c r="D11" s="8">
        <v>12926.98</v>
      </c>
      <c r="E11" s="8">
        <v>12956.8</v>
      </c>
      <c r="F11" s="10"/>
      <c r="G11" s="10"/>
    </row>
    <row r="12" spans="1:7">
      <c r="A12" s="7">
        <v>39675</v>
      </c>
      <c r="B12" s="8">
        <v>12991.91</v>
      </c>
      <c r="C12" s="8">
        <v>13029.58</v>
      </c>
      <c r="D12" s="8">
        <v>12952.21</v>
      </c>
      <c r="E12" s="8">
        <v>13019.41</v>
      </c>
      <c r="F12" s="10"/>
      <c r="G12" s="10"/>
    </row>
    <row r="13" spans="1:7">
      <c r="A13" s="7">
        <v>39678</v>
      </c>
      <c r="B13" s="8">
        <v>12971.49</v>
      </c>
      <c r="C13" s="8">
        <v>13270.37</v>
      </c>
      <c r="D13" s="8">
        <v>12934.22</v>
      </c>
      <c r="E13" s="8">
        <v>13165.45</v>
      </c>
      <c r="F13" s="10"/>
      <c r="G13" s="10"/>
    </row>
    <row r="14" spans="1:7">
      <c r="A14" s="7">
        <v>39679</v>
      </c>
      <c r="B14" s="8">
        <v>13016.5</v>
      </c>
      <c r="C14" s="8">
        <v>13016.5</v>
      </c>
      <c r="D14" s="8">
        <v>12782.1</v>
      </c>
      <c r="E14" s="8">
        <v>12865.05</v>
      </c>
      <c r="F14" s="10"/>
      <c r="G14" s="10"/>
    </row>
    <row r="15" spans="1:7">
      <c r="A15" s="7">
        <v>39680</v>
      </c>
      <c r="B15" s="8">
        <v>12753.98</v>
      </c>
      <c r="C15" s="8">
        <v>12923.66</v>
      </c>
      <c r="D15" s="8">
        <v>12753.98</v>
      </c>
      <c r="E15" s="8">
        <v>12851.69</v>
      </c>
      <c r="F15" s="10"/>
      <c r="G15" s="10"/>
    </row>
    <row r="16" spans="1:7">
      <c r="A16" s="7">
        <v>39681</v>
      </c>
      <c r="B16" s="8">
        <v>12885.34</v>
      </c>
      <c r="C16" s="8">
        <v>12885.34</v>
      </c>
      <c r="D16" s="8">
        <v>12723.83</v>
      </c>
      <c r="E16" s="8">
        <v>12752.21</v>
      </c>
      <c r="F16" s="10"/>
      <c r="G16" s="10"/>
    </row>
    <row r="17" spans="1:7">
      <c r="A17" s="7">
        <v>39682</v>
      </c>
      <c r="B17" s="8">
        <v>12727.37</v>
      </c>
      <c r="C17" s="8">
        <v>12732.69</v>
      </c>
      <c r="D17" s="8">
        <v>12631.94</v>
      </c>
      <c r="E17" s="8">
        <v>12666.04</v>
      </c>
      <c r="F17" s="10"/>
      <c r="G17" s="10"/>
    </row>
    <row r="18" spans="1:7">
      <c r="A18" s="7">
        <v>39685</v>
      </c>
      <c r="B18" s="8">
        <v>12797.54</v>
      </c>
      <c r="C18" s="8">
        <v>12949.33</v>
      </c>
      <c r="D18" s="8">
        <v>12797.54</v>
      </c>
      <c r="E18" s="8">
        <v>12878.66</v>
      </c>
      <c r="F18" s="10"/>
      <c r="G18" s="10"/>
    </row>
    <row r="19" spans="1:7">
      <c r="A19" s="7">
        <v>39686</v>
      </c>
      <c r="B19" s="8">
        <v>12711.03</v>
      </c>
      <c r="C19" s="8">
        <v>12801.21</v>
      </c>
      <c r="D19" s="8">
        <v>12656.09</v>
      </c>
      <c r="E19" s="8">
        <v>12778.71</v>
      </c>
      <c r="F19" s="10"/>
      <c r="G19" s="10"/>
    </row>
    <row r="20" spans="1:7">
      <c r="A20" s="7">
        <v>39687</v>
      </c>
      <c r="B20" s="8">
        <v>12734.39</v>
      </c>
      <c r="C20" s="8">
        <v>12783.63</v>
      </c>
      <c r="D20" s="8">
        <v>12681.98</v>
      </c>
      <c r="E20" s="8">
        <v>12752.96</v>
      </c>
      <c r="F20" s="10"/>
      <c r="G20" s="10"/>
    </row>
    <row r="21" spans="1:7">
      <c r="A21" s="7">
        <v>39688</v>
      </c>
      <c r="B21" s="8">
        <v>12827.72</v>
      </c>
      <c r="C21" s="8">
        <v>12847.46</v>
      </c>
      <c r="D21" s="8">
        <v>12718.53</v>
      </c>
      <c r="E21" s="8">
        <v>12768.25</v>
      </c>
      <c r="F21" s="10"/>
      <c r="G21" s="10"/>
    </row>
    <row r="22" spans="1:7">
      <c r="A22" s="7">
        <v>39689</v>
      </c>
      <c r="B22" s="8">
        <v>12925.45</v>
      </c>
      <c r="C22" s="8">
        <v>13079.37</v>
      </c>
      <c r="D22" s="8">
        <v>12918.49</v>
      </c>
      <c r="E22" s="8">
        <v>13072.87</v>
      </c>
      <c r="F22" s="10"/>
      <c r="G22" s="10"/>
    </row>
    <row r="23" spans="1:7">
      <c r="A23" s="7">
        <v>39692</v>
      </c>
      <c r="B23" s="8">
        <v>12936.81</v>
      </c>
      <c r="C23" s="8">
        <v>12940.55</v>
      </c>
      <c r="D23" s="8">
        <v>12834.18</v>
      </c>
      <c r="E23" s="8">
        <v>12834.18</v>
      </c>
      <c r="F23" s="10"/>
      <c r="G23" s="10"/>
    </row>
    <row r="24" spans="1:7">
      <c r="A24" s="7">
        <v>39693</v>
      </c>
      <c r="B24" s="8">
        <v>12779.89</v>
      </c>
      <c r="C24" s="8">
        <v>12920.52</v>
      </c>
      <c r="D24" s="8">
        <v>12491.07</v>
      </c>
      <c r="E24" s="8">
        <v>12609.47</v>
      </c>
      <c r="F24" s="10"/>
      <c r="G24" s="10"/>
    </row>
    <row r="25" spans="1:7">
      <c r="A25" s="7">
        <v>39694</v>
      </c>
      <c r="B25" s="8">
        <v>12703.36</v>
      </c>
      <c r="C25" s="8">
        <v>12767.5</v>
      </c>
      <c r="D25" s="8">
        <v>12647.29</v>
      </c>
      <c r="E25" s="8">
        <v>12689.59</v>
      </c>
      <c r="F25" s="10"/>
      <c r="G25" s="10"/>
    </row>
    <row r="26" spans="1:7">
      <c r="A26" s="7">
        <v>39695</v>
      </c>
      <c r="B26" s="8">
        <v>12627.64</v>
      </c>
      <c r="C26" s="8">
        <v>12660.57</v>
      </c>
      <c r="D26" s="8">
        <v>12514.26</v>
      </c>
      <c r="E26" s="8">
        <v>12557.66</v>
      </c>
      <c r="F26" s="10"/>
      <c r="G26" s="10"/>
    </row>
    <row r="27" spans="1:7">
      <c r="A27" s="7">
        <v>39696</v>
      </c>
      <c r="B27" s="8">
        <v>12385.65</v>
      </c>
      <c r="C27" s="8">
        <v>12385.65</v>
      </c>
      <c r="D27" s="8">
        <v>12163.33</v>
      </c>
      <c r="E27" s="8">
        <v>12212.23</v>
      </c>
      <c r="F27" s="10"/>
      <c r="G27" s="10"/>
    </row>
    <row r="28" spans="1:7">
      <c r="A28" s="7">
        <v>39699</v>
      </c>
      <c r="B28" s="8">
        <v>12359.93</v>
      </c>
      <c r="C28" s="8">
        <v>12671.76</v>
      </c>
      <c r="D28" s="8">
        <v>12352.35</v>
      </c>
      <c r="E28" s="8">
        <v>12624.46</v>
      </c>
      <c r="F28" s="10"/>
      <c r="G28" s="10"/>
    </row>
    <row r="29" spans="1:7">
      <c r="A29" s="7">
        <v>39700</v>
      </c>
      <c r="B29" s="8">
        <v>12529.96</v>
      </c>
      <c r="C29" s="8">
        <v>12529.96</v>
      </c>
      <c r="D29" s="8">
        <v>12335.74</v>
      </c>
      <c r="E29" s="8">
        <v>12400.65</v>
      </c>
      <c r="F29" s="10"/>
      <c r="G29" s="10"/>
    </row>
    <row r="30" spans="1:7">
      <c r="A30" s="7">
        <v>39701</v>
      </c>
      <c r="B30" s="8">
        <v>12249.14</v>
      </c>
      <c r="C30" s="8">
        <v>12404.67</v>
      </c>
      <c r="D30" s="8">
        <v>12159.97</v>
      </c>
      <c r="E30" s="8">
        <v>12346.63</v>
      </c>
      <c r="F30" s="10"/>
      <c r="G30" s="10"/>
    </row>
    <row r="31" spans="1:7">
      <c r="A31" s="7">
        <v>39702</v>
      </c>
      <c r="B31" s="8">
        <v>12237.52</v>
      </c>
      <c r="C31" s="8">
        <v>12259.02</v>
      </c>
      <c r="D31" s="8">
        <v>12081.51</v>
      </c>
      <c r="E31" s="8">
        <v>12102.5</v>
      </c>
      <c r="F31" s="10"/>
      <c r="G31" s="10"/>
    </row>
    <row r="32" spans="1:7">
      <c r="A32" s="7">
        <v>39703</v>
      </c>
      <c r="B32" s="8">
        <v>12256.78</v>
      </c>
      <c r="C32" s="8">
        <v>12277.57</v>
      </c>
      <c r="D32" s="8">
        <v>12059.09</v>
      </c>
      <c r="E32" s="8">
        <v>12214.76</v>
      </c>
      <c r="F32" s="10"/>
      <c r="G32" s="10"/>
    </row>
    <row r="33" spans="1:7">
      <c r="A33" s="7">
        <v>39707</v>
      </c>
      <c r="B33" s="8">
        <v>12028.45</v>
      </c>
      <c r="C33" s="8">
        <v>12028.45</v>
      </c>
      <c r="D33" s="8">
        <v>11551.4</v>
      </c>
      <c r="E33" s="8">
        <v>11609.72</v>
      </c>
      <c r="F33" s="10"/>
      <c r="G33" s="10"/>
    </row>
    <row r="34" spans="1:7">
      <c r="A34" s="7">
        <v>39708</v>
      </c>
      <c r="B34" s="8">
        <v>11737.62</v>
      </c>
      <c r="C34" s="8">
        <v>11880.03</v>
      </c>
      <c r="D34" s="8">
        <v>11708.7</v>
      </c>
      <c r="E34" s="8">
        <v>11749.79</v>
      </c>
      <c r="F34" s="10"/>
      <c r="G34" s="10"/>
    </row>
    <row r="35" spans="1:7">
      <c r="A35" s="7">
        <v>39709</v>
      </c>
      <c r="B35" s="8">
        <v>11576.94</v>
      </c>
      <c r="C35" s="8">
        <v>11577.88</v>
      </c>
      <c r="D35" s="8">
        <v>11301.46</v>
      </c>
      <c r="E35" s="8">
        <v>11489.3</v>
      </c>
      <c r="F35" s="10"/>
      <c r="G35" s="10"/>
    </row>
    <row r="36" spans="1:7">
      <c r="A36" s="7">
        <v>39710</v>
      </c>
      <c r="B36" s="8">
        <v>11631.6</v>
      </c>
      <c r="C36" s="8">
        <v>11920.86</v>
      </c>
      <c r="D36" s="8">
        <v>11615.2</v>
      </c>
      <c r="E36" s="8">
        <v>11920.86</v>
      </c>
      <c r="F36" s="10"/>
      <c r="G36" s="10"/>
    </row>
    <row r="37" spans="1:7">
      <c r="A37" s="7">
        <v>39713</v>
      </c>
      <c r="B37" s="8">
        <v>12037.89</v>
      </c>
      <c r="C37" s="8">
        <v>12263.95</v>
      </c>
      <c r="D37" s="8">
        <v>12037.89</v>
      </c>
      <c r="E37" s="8">
        <v>12090.59</v>
      </c>
      <c r="F37" s="10"/>
      <c r="G37" s="10"/>
    </row>
    <row r="38" spans="1:7">
      <c r="A38" s="7">
        <v>39715</v>
      </c>
      <c r="B38" s="8">
        <v>12031.98</v>
      </c>
      <c r="C38" s="8">
        <v>12115.03</v>
      </c>
      <c r="D38" s="8">
        <v>11904.6</v>
      </c>
      <c r="E38" s="8">
        <v>12115.03</v>
      </c>
      <c r="F38" s="10"/>
      <c r="G38" s="10"/>
    </row>
    <row r="39" spans="1:7">
      <c r="A39" s="7">
        <v>39716</v>
      </c>
      <c r="B39" s="8">
        <v>11925.71</v>
      </c>
      <c r="C39" s="8">
        <v>12025.41</v>
      </c>
      <c r="D39" s="8">
        <v>11835.28</v>
      </c>
      <c r="E39" s="8">
        <v>12006.53</v>
      </c>
      <c r="F39" s="10"/>
      <c r="G39" s="10"/>
    </row>
    <row r="40" spans="1:7">
      <c r="A40" s="7">
        <v>39717</v>
      </c>
      <c r="B40" s="8">
        <v>12026.34</v>
      </c>
      <c r="C40" s="8">
        <v>12082.64</v>
      </c>
      <c r="D40" s="8">
        <v>11788.73</v>
      </c>
      <c r="E40" s="8">
        <v>11893.16</v>
      </c>
      <c r="F40" s="10"/>
      <c r="G40" s="10"/>
    </row>
    <row r="41" spans="1:7">
      <c r="A41" s="7">
        <v>39720</v>
      </c>
      <c r="B41" s="8">
        <v>11883.25</v>
      </c>
      <c r="C41" s="8">
        <v>12062.67</v>
      </c>
      <c r="D41" s="8">
        <v>11721.05</v>
      </c>
      <c r="E41" s="8">
        <v>11743.61</v>
      </c>
      <c r="F41" s="10"/>
      <c r="G41" s="10"/>
    </row>
    <row r="42" spans="1:7">
      <c r="A42" s="7">
        <v>39721</v>
      </c>
      <c r="B42" s="8">
        <v>11565.7</v>
      </c>
      <c r="C42" s="8">
        <v>11565.7</v>
      </c>
      <c r="D42" s="8">
        <v>11160.83</v>
      </c>
      <c r="E42" s="8">
        <v>11259.86</v>
      </c>
      <c r="F42" s="10"/>
      <c r="G42" s="10"/>
    </row>
    <row r="43" spans="1:7">
      <c r="A43" s="7">
        <v>39722</v>
      </c>
      <c r="B43" s="8">
        <v>11396.61</v>
      </c>
      <c r="C43" s="8">
        <v>11456.64</v>
      </c>
      <c r="D43" s="8">
        <v>11314.28</v>
      </c>
      <c r="E43" s="8">
        <v>11368.26</v>
      </c>
      <c r="F43" s="10"/>
      <c r="G43" s="10"/>
    </row>
    <row r="44" spans="1:7">
      <c r="A44" s="7">
        <v>39723</v>
      </c>
      <c r="B44" s="8">
        <v>11423.13</v>
      </c>
      <c r="C44" s="8">
        <v>11452.39</v>
      </c>
      <c r="D44" s="8">
        <v>11143.79</v>
      </c>
      <c r="E44" s="8">
        <v>11154.76</v>
      </c>
      <c r="F44" s="10"/>
      <c r="G44" s="10"/>
    </row>
    <row r="45" spans="1:7">
      <c r="A45" s="7">
        <v>39724</v>
      </c>
      <c r="B45" s="8">
        <v>11052.1</v>
      </c>
      <c r="C45" s="8">
        <v>11099.73</v>
      </c>
      <c r="D45" s="8">
        <v>10938.14</v>
      </c>
      <c r="E45" s="8">
        <v>10938.14</v>
      </c>
      <c r="F45" s="10"/>
      <c r="G45" s="10"/>
    </row>
    <row r="46" spans="1:7">
      <c r="A46" s="7">
        <v>39727</v>
      </c>
      <c r="B46" s="8">
        <v>10817.27</v>
      </c>
      <c r="C46" s="8">
        <v>10839.5</v>
      </c>
      <c r="D46" s="8">
        <v>10374.379999999999</v>
      </c>
      <c r="E46" s="8">
        <v>10473.09</v>
      </c>
      <c r="F46" s="10"/>
      <c r="G46" s="10"/>
    </row>
    <row r="47" spans="1:7">
      <c r="A47" s="7">
        <v>39728</v>
      </c>
      <c r="B47" s="8">
        <v>10328.540000000001</v>
      </c>
      <c r="C47" s="8">
        <v>10363.14</v>
      </c>
      <c r="D47" s="8">
        <v>9916.2099999999991</v>
      </c>
      <c r="E47" s="8">
        <v>10155.9</v>
      </c>
      <c r="F47" s="10"/>
      <c r="G47" s="10"/>
    </row>
    <row r="48" spans="1:7">
      <c r="A48" s="7">
        <v>39729</v>
      </c>
      <c r="B48" s="8">
        <v>10011.64</v>
      </c>
      <c r="C48" s="8">
        <v>10011.64</v>
      </c>
      <c r="D48" s="8">
        <v>9159.81</v>
      </c>
      <c r="E48" s="8">
        <v>9203.32</v>
      </c>
      <c r="F48" s="10"/>
      <c r="G48" s="10"/>
    </row>
    <row r="49" spans="1:7">
      <c r="A49" s="7">
        <v>39730</v>
      </c>
      <c r="B49" s="8">
        <v>9168.16</v>
      </c>
      <c r="C49" s="8">
        <v>9443.4500000000007</v>
      </c>
      <c r="D49" s="8">
        <v>9100.93</v>
      </c>
      <c r="E49" s="8">
        <v>9157.49</v>
      </c>
      <c r="F49" s="10"/>
      <c r="G49" s="10"/>
    </row>
    <row r="50" spans="1:7">
      <c r="A50" s="7">
        <v>39731</v>
      </c>
      <c r="B50" s="8">
        <v>9016.34</v>
      </c>
      <c r="C50" s="8">
        <v>9016.34</v>
      </c>
      <c r="D50" s="8">
        <v>8115.41</v>
      </c>
      <c r="E50" s="8">
        <v>8276.43</v>
      </c>
      <c r="F50" s="10"/>
      <c r="G50" s="10"/>
    </row>
    <row r="51" spans="1:7">
      <c r="A51" s="7">
        <v>39735</v>
      </c>
      <c r="B51" s="8">
        <v>8407.94</v>
      </c>
      <c r="C51" s="8">
        <v>9455.6200000000008</v>
      </c>
      <c r="D51" s="8">
        <v>8407.94</v>
      </c>
      <c r="E51" s="8">
        <v>9447.57</v>
      </c>
      <c r="F51" s="10"/>
      <c r="G51" s="10"/>
    </row>
    <row r="52" spans="1:7">
      <c r="A52" s="7">
        <v>39736</v>
      </c>
      <c r="B52" s="8">
        <v>9390.5</v>
      </c>
      <c r="C52" s="8">
        <v>9601.2999999999993</v>
      </c>
      <c r="D52" s="8">
        <v>9269.49</v>
      </c>
      <c r="E52" s="8">
        <v>9547.4699999999993</v>
      </c>
      <c r="F52" s="10"/>
      <c r="G52" s="10"/>
    </row>
    <row r="53" spans="1:7">
      <c r="A53" s="7">
        <v>39737</v>
      </c>
      <c r="B53" s="8">
        <v>9400.85</v>
      </c>
      <c r="C53" s="8">
        <v>9400.85</v>
      </c>
      <c r="D53" s="8">
        <v>8458.4500000000007</v>
      </c>
      <c r="E53" s="8">
        <v>8458.4500000000007</v>
      </c>
      <c r="F53" s="10"/>
      <c r="G53" s="10"/>
    </row>
    <row r="54" spans="1:7">
      <c r="A54" s="7">
        <v>39738</v>
      </c>
      <c r="B54" s="8">
        <v>8579.57</v>
      </c>
      <c r="C54" s="8">
        <v>8763.7099999999991</v>
      </c>
      <c r="D54" s="8">
        <v>8539.51</v>
      </c>
      <c r="E54" s="8">
        <v>8693.82</v>
      </c>
      <c r="F54" s="10"/>
      <c r="G54" s="10"/>
    </row>
    <row r="55" spans="1:7">
      <c r="A55" s="7">
        <v>39741</v>
      </c>
      <c r="B55" s="8">
        <v>8775.24</v>
      </c>
      <c r="C55" s="8">
        <v>9038.4500000000007</v>
      </c>
      <c r="D55" s="8">
        <v>8687.7000000000007</v>
      </c>
      <c r="E55" s="8">
        <v>9005.59</v>
      </c>
      <c r="F55" s="10"/>
      <c r="G55" s="10"/>
    </row>
    <row r="56" spans="1:7">
      <c r="A56" s="7">
        <v>39742</v>
      </c>
      <c r="B56" s="8">
        <v>9139.26</v>
      </c>
      <c r="C56" s="8">
        <v>9358.51</v>
      </c>
      <c r="D56" s="8">
        <v>9135.41</v>
      </c>
      <c r="E56" s="8">
        <v>9306.25</v>
      </c>
      <c r="F56" s="10"/>
      <c r="G56" s="10"/>
    </row>
    <row r="57" spans="1:7">
      <c r="A57" s="7">
        <v>39743</v>
      </c>
      <c r="B57" s="8">
        <v>9198.14</v>
      </c>
      <c r="C57" s="8">
        <v>9198.14</v>
      </c>
      <c r="D57" s="8">
        <v>8674.69</v>
      </c>
      <c r="E57" s="8">
        <v>8674.69</v>
      </c>
      <c r="F57" s="10"/>
      <c r="G57" s="10"/>
    </row>
    <row r="58" spans="1:7">
      <c r="A58" s="7">
        <v>39744</v>
      </c>
      <c r="B58" s="8">
        <v>8547.7900000000009</v>
      </c>
      <c r="C58" s="8">
        <v>8547.7900000000009</v>
      </c>
      <c r="D58" s="8">
        <v>8016.61</v>
      </c>
      <c r="E58" s="8">
        <v>8460.98</v>
      </c>
      <c r="F58" s="10"/>
      <c r="G58" s="10"/>
    </row>
    <row r="59" spans="1:7">
      <c r="A59" s="7">
        <v>39745</v>
      </c>
      <c r="B59" s="8">
        <v>8391.0400000000009</v>
      </c>
      <c r="C59" s="8">
        <v>8391.0400000000009</v>
      </c>
      <c r="D59" s="8">
        <v>7647.07</v>
      </c>
      <c r="E59" s="8">
        <v>7649.08</v>
      </c>
      <c r="F59" s="10"/>
      <c r="G59" s="10"/>
    </row>
    <row r="60" spans="1:7">
      <c r="A60" s="7">
        <v>39748</v>
      </c>
      <c r="B60" s="8">
        <v>7568.36</v>
      </c>
      <c r="C60" s="8">
        <v>7878.97</v>
      </c>
      <c r="D60" s="8">
        <v>7141.27</v>
      </c>
      <c r="E60" s="8">
        <v>7162.9</v>
      </c>
      <c r="F60" s="10"/>
      <c r="G60" s="10"/>
    </row>
    <row r="61" spans="1:7">
      <c r="A61" s="7">
        <v>39749</v>
      </c>
      <c r="B61" s="8">
        <v>7143.34</v>
      </c>
      <c r="C61" s="8">
        <v>7626.42</v>
      </c>
      <c r="D61" s="8">
        <v>6994.9</v>
      </c>
      <c r="E61" s="8">
        <v>7621.92</v>
      </c>
      <c r="F61" s="10"/>
      <c r="G61" s="10"/>
    </row>
    <row r="62" spans="1:7">
      <c r="A62" s="7">
        <v>39750</v>
      </c>
      <c r="B62" s="8">
        <v>7741.52</v>
      </c>
      <c r="C62" s="8">
        <v>8211.9</v>
      </c>
      <c r="D62" s="8">
        <v>7741.52</v>
      </c>
      <c r="E62" s="8">
        <v>8211.9</v>
      </c>
      <c r="F62" s="10"/>
      <c r="G62" s="10"/>
    </row>
    <row r="63" spans="1:7">
      <c r="A63" s="7">
        <v>39751</v>
      </c>
      <c r="B63" s="8">
        <v>8269.7099999999991</v>
      </c>
      <c r="C63" s="8">
        <v>9030.85</v>
      </c>
      <c r="D63" s="8">
        <v>8269.7099999999991</v>
      </c>
      <c r="E63" s="8">
        <v>9029.76</v>
      </c>
      <c r="F63" s="10"/>
      <c r="G63" s="10"/>
    </row>
    <row r="64" spans="1:7">
      <c r="A64" s="7">
        <v>39752</v>
      </c>
      <c r="B64" s="8">
        <v>8958.2199999999993</v>
      </c>
      <c r="C64" s="8">
        <v>9012.31</v>
      </c>
      <c r="D64" s="8">
        <v>8576.98</v>
      </c>
      <c r="E64" s="8">
        <v>8576.98</v>
      </c>
      <c r="F64" s="10"/>
      <c r="G64" s="10"/>
    </row>
    <row r="65" spans="1:7">
      <c r="A65" s="7">
        <v>39756</v>
      </c>
      <c r="B65" s="8">
        <v>8702.77</v>
      </c>
      <c r="C65" s="8">
        <v>9142.2900000000009</v>
      </c>
      <c r="D65" s="8">
        <v>8699.77</v>
      </c>
      <c r="E65" s="8">
        <v>9114.6</v>
      </c>
      <c r="F65" s="10"/>
      <c r="G65" s="10"/>
    </row>
    <row r="66" spans="1:7">
      <c r="A66" s="7">
        <v>39757</v>
      </c>
      <c r="B66" s="8">
        <v>9224.0499999999993</v>
      </c>
      <c r="C66" s="8">
        <v>9521.24</v>
      </c>
      <c r="D66" s="8">
        <v>9216.2999999999993</v>
      </c>
      <c r="E66" s="8">
        <v>9521.24</v>
      </c>
      <c r="F66" s="10"/>
      <c r="G66" s="10"/>
    </row>
    <row r="67" spans="1:7">
      <c r="A67" s="7">
        <v>39758</v>
      </c>
      <c r="B67" s="8">
        <v>9373.65</v>
      </c>
      <c r="C67" s="8">
        <v>9380.2999999999993</v>
      </c>
      <c r="D67" s="8">
        <v>8806.7099999999991</v>
      </c>
      <c r="E67" s="8">
        <v>8899.14</v>
      </c>
      <c r="F67" s="10"/>
      <c r="G67" s="10"/>
    </row>
    <row r="68" spans="1:7">
      <c r="A68" s="7">
        <v>39759</v>
      </c>
      <c r="B68" s="8">
        <v>8774.49</v>
      </c>
      <c r="C68" s="8">
        <v>8868.1</v>
      </c>
      <c r="D68" s="8">
        <v>8266.09</v>
      </c>
      <c r="E68" s="8">
        <v>8583</v>
      </c>
      <c r="F68" s="10"/>
      <c r="G68" s="10"/>
    </row>
    <row r="69" spans="1:7">
      <c r="A69" s="7">
        <v>39762</v>
      </c>
      <c r="B69" s="8">
        <v>8711.99</v>
      </c>
      <c r="C69" s="8">
        <v>9106.2900000000009</v>
      </c>
      <c r="D69" s="8">
        <v>8711.99</v>
      </c>
      <c r="E69" s="8">
        <v>9081.43</v>
      </c>
      <c r="F69" s="10"/>
      <c r="G69" s="10"/>
    </row>
    <row r="70" spans="1:7">
      <c r="A70" s="7">
        <v>39763</v>
      </c>
      <c r="B70" s="8">
        <v>8965.2900000000009</v>
      </c>
      <c r="C70" s="8">
        <v>9056.31</v>
      </c>
      <c r="D70" s="8">
        <v>8704.56</v>
      </c>
      <c r="E70" s="8">
        <v>8809.2999999999993</v>
      </c>
      <c r="F70" s="10"/>
      <c r="G70" s="10"/>
    </row>
    <row r="71" spans="1:7">
      <c r="A71" s="7">
        <v>39764</v>
      </c>
      <c r="B71" s="8">
        <v>8694.91</v>
      </c>
      <c r="C71" s="8">
        <v>8782.48</v>
      </c>
      <c r="D71" s="8">
        <v>8574.2000000000007</v>
      </c>
      <c r="E71" s="8">
        <v>8695.51</v>
      </c>
      <c r="F71" s="10"/>
      <c r="G71" s="10"/>
    </row>
    <row r="72" spans="1:7">
      <c r="A72" s="7">
        <v>39765</v>
      </c>
      <c r="B72" s="8">
        <v>8564.4699999999993</v>
      </c>
      <c r="C72" s="8">
        <v>8564.4699999999993</v>
      </c>
      <c r="D72" s="8">
        <v>8148.3</v>
      </c>
      <c r="E72" s="8">
        <v>8238.64</v>
      </c>
      <c r="F72" s="10"/>
      <c r="G72" s="10"/>
    </row>
    <row r="73" spans="1:7">
      <c r="A73" s="7">
        <v>39766</v>
      </c>
      <c r="B73" s="8">
        <v>8378.1299999999992</v>
      </c>
      <c r="C73" s="8">
        <v>8689.85</v>
      </c>
      <c r="D73" s="8">
        <v>8378.1299999999992</v>
      </c>
      <c r="E73" s="8">
        <v>8462.39</v>
      </c>
      <c r="F73" s="10"/>
      <c r="G73" s="10"/>
    </row>
    <row r="74" spans="1:7">
      <c r="A74" s="7">
        <v>39769</v>
      </c>
      <c r="B74" s="8">
        <v>8366.8799999999992</v>
      </c>
      <c r="C74" s="8">
        <v>8767.98</v>
      </c>
      <c r="D74" s="8">
        <v>8218.82</v>
      </c>
      <c r="E74" s="8">
        <v>8522.58</v>
      </c>
      <c r="F74" s="10"/>
      <c r="G74" s="10"/>
    </row>
    <row r="75" spans="1:7">
      <c r="A75" s="7">
        <v>39770</v>
      </c>
      <c r="B75" s="8">
        <v>8415.6</v>
      </c>
      <c r="C75" s="8">
        <v>8440.41</v>
      </c>
      <c r="D75" s="8">
        <v>8302.24</v>
      </c>
      <c r="E75" s="8">
        <v>8328.41</v>
      </c>
      <c r="F75" s="10"/>
      <c r="G75" s="10"/>
    </row>
    <row r="76" spans="1:7">
      <c r="A76" s="7">
        <v>39771</v>
      </c>
      <c r="B76" s="8">
        <v>8309.35</v>
      </c>
      <c r="C76" s="8">
        <v>8370.09</v>
      </c>
      <c r="D76" s="8">
        <v>8115.71</v>
      </c>
      <c r="E76" s="8">
        <v>8273.2199999999993</v>
      </c>
      <c r="F76" s="10"/>
      <c r="G76" s="10"/>
    </row>
    <row r="77" spans="1:7">
      <c r="A77" s="7">
        <v>39772</v>
      </c>
      <c r="B77" s="8">
        <v>8149.77</v>
      </c>
      <c r="C77" s="8">
        <v>8149.79</v>
      </c>
      <c r="D77" s="8">
        <v>7703.04</v>
      </c>
      <c r="E77" s="8">
        <v>7703.04</v>
      </c>
      <c r="F77" s="10"/>
      <c r="G77" s="10"/>
    </row>
    <row r="78" spans="1:7">
      <c r="A78" s="7">
        <v>39773</v>
      </c>
      <c r="B78" s="8">
        <v>7600.35</v>
      </c>
      <c r="C78" s="8">
        <v>7994.68</v>
      </c>
      <c r="D78" s="8">
        <v>7406.18</v>
      </c>
      <c r="E78" s="8">
        <v>7910.79</v>
      </c>
      <c r="F78" s="10"/>
      <c r="G78" s="10"/>
    </row>
    <row r="79" spans="1:7">
      <c r="A79" s="7">
        <v>39777</v>
      </c>
      <c r="B79" s="8">
        <v>8026.06</v>
      </c>
      <c r="C79" s="8">
        <v>8356.83</v>
      </c>
      <c r="D79" s="8">
        <v>8025.69</v>
      </c>
      <c r="E79" s="8">
        <v>8323.93</v>
      </c>
      <c r="F79" s="10"/>
      <c r="G79" s="10"/>
    </row>
    <row r="80" spans="1:7">
      <c r="A80" s="7">
        <v>39778</v>
      </c>
      <c r="B80" s="8">
        <v>8229.7199999999993</v>
      </c>
      <c r="C80" s="8">
        <v>8317.83</v>
      </c>
      <c r="D80" s="8">
        <v>8149.56</v>
      </c>
      <c r="E80" s="8">
        <v>8213.2199999999993</v>
      </c>
      <c r="F80" s="10"/>
      <c r="G80" s="10"/>
    </row>
    <row r="81" spans="1:7">
      <c r="A81" s="7">
        <v>39779</v>
      </c>
      <c r="B81" s="8">
        <v>8311.24</v>
      </c>
      <c r="C81" s="8">
        <v>8458.68</v>
      </c>
      <c r="D81" s="8">
        <v>8300.49</v>
      </c>
      <c r="E81" s="8">
        <v>8373.39</v>
      </c>
      <c r="F81" s="10"/>
      <c r="G81" s="10"/>
    </row>
    <row r="82" spans="1:7">
      <c r="A82" s="7">
        <v>39780</v>
      </c>
      <c r="B82" s="8">
        <v>8400.0499999999993</v>
      </c>
      <c r="C82" s="8">
        <v>8518.1299999999992</v>
      </c>
      <c r="D82" s="8">
        <v>8336.57</v>
      </c>
      <c r="E82" s="8">
        <v>8512.27</v>
      </c>
      <c r="F82" s="10"/>
      <c r="G82" s="10"/>
    </row>
    <row r="83" spans="1:7">
      <c r="A83" s="7">
        <v>39783</v>
      </c>
      <c r="B83" s="8">
        <v>8464.36</v>
      </c>
      <c r="C83" s="8">
        <v>8464.36</v>
      </c>
      <c r="D83" s="8">
        <v>8307.2800000000007</v>
      </c>
      <c r="E83" s="8">
        <v>8397.2199999999993</v>
      </c>
      <c r="F83" s="10"/>
      <c r="G83" s="10"/>
    </row>
    <row r="84" spans="1:7">
      <c r="A84" s="7">
        <v>39784</v>
      </c>
      <c r="B84" s="8">
        <v>8266.32</v>
      </c>
      <c r="C84" s="8">
        <v>8266.32</v>
      </c>
      <c r="D84" s="8">
        <v>7863.69</v>
      </c>
      <c r="E84" s="8">
        <v>7863.69</v>
      </c>
      <c r="F84" s="10"/>
      <c r="G84" s="10"/>
    </row>
    <row r="85" spans="1:7">
      <c r="A85" s="7">
        <v>39785</v>
      </c>
      <c r="B85" s="8">
        <v>7965.31</v>
      </c>
      <c r="C85" s="8">
        <v>8056.38</v>
      </c>
      <c r="D85" s="8">
        <v>7889.82</v>
      </c>
      <c r="E85" s="8">
        <v>8004.1</v>
      </c>
      <c r="F85" s="10"/>
      <c r="G85" s="10"/>
    </row>
    <row r="86" spans="1:7">
      <c r="A86" s="7">
        <v>39786</v>
      </c>
      <c r="B86" s="8">
        <v>8030.2</v>
      </c>
      <c r="C86" s="8">
        <v>8107.69</v>
      </c>
      <c r="D86" s="8">
        <v>7849.84</v>
      </c>
      <c r="E86" s="8">
        <v>7924.24</v>
      </c>
      <c r="F86" s="10"/>
      <c r="G86" s="10"/>
    </row>
    <row r="87" spans="1:7">
      <c r="A87" s="7">
        <v>39787</v>
      </c>
      <c r="B87" s="8">
        <v>7975.05</v>
      </c>
      <c r="C87" s="8">
        <v>8024.33</v>
      </c>
      <c r="D87" s="8">
        <v>7908.65</v>
      </c>
      <c r="E87" s="8">
        <v>7917.51</v>
      </c>
      <c r="F87" s="10"/>
      <c r="G87" s="10"/>
    </row>
    <row r="88" spans="1:7">
      <c r="A88" s="7">
        <v>39790</v>
      </c>
      <c r="B88" s="8">
        <v>7970.69</v>
      </c>
      <c r="C88" s="8">
        <v>8358.27</v>
      </c>
      <c r="D88" s="8">
        <v>7959.01</v>
      </c>
      <c r="E88" s="8">
        <v>8329.0499999999993</v>
      </c>
      <c r="F88" s="10"/>
      <c r="G88" s="10"/>
    </row>
    <row r="89" spans="1:7">
      <c r="A89" s="7">
        <v>39791</v>
      </c>
      <c r="B89" s="8">
        <v>8362.3700000000008</v>
      </c>
      <c r="C89" s="8">
        <v>8499.6</v>
      </c>
      <c r="D89" s="8">
        <v>8314.85</v>
      </c>
      <c r="E89" s="8">
        <v>8395.8700000000008</v>
      </c>
      <c r="F89" s="10"/>
      <c r="G89" s="10"/>
    </row>
    <row r="90" spans="1:7">
      <c r="A90" s="7">
        <v>39792</v>
      </c>
      <c r="B90" s="8">
        <v>8376</v>
      </c>
      <c r="C90" s="8">
        <v>8704.92</v>
      </c>
      <c r="D90" s="8">
        <v>8376</v>
      </c>
      <c r="E90" s="8">
        <v>8660.24</v>
      </c>
      <c r="F90" s="10"/>
      <c r="G90" s="10"/>
    </row>
    <row r="91" spans="1:7">
      <c r="A91" s="7">
        <v>39793</v>
      </c>
      <c r="B91" s="8">
        <v>8642.26</v>
      </c>
      <c r="C91" s="8">
        <v>8720.5499999999993</v>
      </c>
      <c r="D91" s="8">
        <v>8519.11</v>
      </c>
      <c r="E91" s="8">
        <v>8720.5499999999993</v>
      </c>
      <c r="F91" s="10"/>
      <c r="G91" s="10"/>
    </row>
    <row r="92" spans="1:7">
      <c r="A92" s="7">
        <v>39794</v>
      </c>
      <c r="B92" s="8">
        <v>8599.1200000000008</v>
      </c>
      <c r="C92" s="8">
        <v>8610.73</v>
      </c>
      <c r="D92" s="8">
        <v>8087.99</v>
      </c>
      <c r="E92" s="8">
        <v>8235.8700000000008</v>
      </c>
      <c r="F92" s="10"/>
      <c r="G92" s="10"/>
    </row>
    <row r="93" spans="1:7">
      <c r="A93" s="7">
        <v>39797</v>
      </c>
      <c r="B93" s="8">
        <v>8349.85</v>
      </c>
      <c r="C93" s="8">
        <v>8700.17</v>
      </c>
      <c r="D93" s="8">
        <v>8349.85</v>
      </c>
      <c r="E93" s="8">
        <v>8664.66</v>
      </c>
      <c r="F93" s="10"/>
      <c r="G93" s="10"/>
    </row>
    <row r="94" spans="1:7">
      <c r="A94" s="7">
        <v>39798</v>
      </c>
      <c r="B94" s="8">
        <v>8608.4</v>
      </c>
      <c r="C94" s="8">
        <v>8634.26</v>
      </c>
      <c r="D94" s="8">
        <v>8471.24</v>
      </c>
      <c r="E94" s="8">
        <v>8568.02</v>
      </c>
      <c r="F94" s="10"/>
      <c r="G94" s="10"/>
    </row>
    <row r="95" spans="1:7">
      <c r="A95" s="7">
        <v>39799</v>
      </c>
      <c r="B95" s="8">
        <v>8658.2199999999993</v>
      </c>
      <c r="C95" s="8">
        <v>8741.24</v>
      </c>
      <c r="D95" s="8">
        <v>8425.66</v>
      </c>
      <c r="E95" s="8">
        <v>8612.52</v>
      </c>
      <c r="F95" s="10"/>
      <c r="G95" s="10"/>
    </row>
    <row r="96" spans="1:7">
      <c r="A96" s="7">
        <v>39800</v>
      </c>
      <c r="B96" s="8">
        <v>8565.16</v>
      </c>
      <c r="C96" s="8">
        <v>8728.36</v>
      </c>
      <c r="D96" s="8">
        <v>8534.84</v>
      </c>
      <c r="E96" s="8">
        <v>8667.23</v>
      </c>
      <c r="F96" s="10"/>
      <c r="G96" s="10"/>
    </row>
    <row r="97" spans="1:7">
      <c r="A97" s="7">
        <v>39801</v>
      </c>
      <c r="B97" s="8">
        <v>8640.2199999999993</v>
      </c>
      <c r="C97" s="8">
        <v>8743.2199999999993</v>
      </c>
      <c r="D97" s="8">
        <v>8570.56</v>
      </c>
      <c r="E97" s="8">
        <v>8588.52</v>
      </c>
      <c r="F97" s="10"/>
      <c r="G97" s="10"/>
    </row>
    <row r="98" spans="1:7">
      <c r="A98" s="7">
        <v>39804</v>
      </c>
      <c r="B98" s="8">
        <v>8602.5</v>
      </c>
      <c r="C98" s="8">
        <v>8751.18</v>
      </c>
      <c r="D98" s="8">
        <v>8593.76</v>
      </c>
      <c r="E98" s="8">
        <v>8723.7800000000007</v>
      </c>
      <c r="F98" s="10"/>
      <c r="G98" s="10"/>
    </row>
    <row r="99" spans="1:7">
      <c r="A99" s="7">
        <v>39806</v>
      </c>
      <c r="B99" s="8">
        <v>8630.25</v>
      </c>
      <c r="C99" s="8">
        <v>8631.83</v>
      </c>
      <c r="D99" s="8">
        <v>8476.69</v>
      </c>
      <c r="E99" s="8">
        <v>8517.1</v>
      </c>
      <c r="F99" s="10"/>
      <c r="G99" s="10"/>
    </row>
    <row r="100" spans="1:7">
      <c r="A100" s="7">
        <v>39807</v>
      </c>
      <c r="B100" s="8">
        <v>8531.51</v>
      </c>
      <c r="C100" s="8">
        <v>8599.5</v>
      </c>
      <c r="D100" s="8">
        <v>8531.16</v>
      </c>
      <c r="E100" s="8">
        <v>8599.5</v>
      </c>
      <c r="F100" s="10"/>
      <c r="G100" s="10"/>
    </row>
    <row r="101" spans="1:7">
      <c r="A101" s="7">
        <v>39808</v>
      </c>
      <c r="B101" s="8">
        <v>8642.14</v>
      </c>
      <c r="C101" s="8">
        <v>8740.76</v>
      </c>
      <c r="D101" s="8">
        <v>8611.36</v>
      </c>
      <c r="E101" s="8">
        <v>8739.52</v>
      </c>
      <c r="F101" s="10"/>
      <c r="G101" s="10"/>
    </row>
    <row r="102" spans="1:7">
      <c r="A102" s="7">
        <v>39811</v>
      </c>
      <c r="B102" s="8">
        <v>8726.31</v>
      </c>
      <c r="C102" s="8">
        <v>8763.67</v>
      </c>
      <c r="D102" s="8">
        <v>8638.6</v>
      </c>
      <c r="E102" s="8">
        <v>8747.17</v>
      </c>
      <c r="F102" s="10"/>
      <c r="G102" s="10"/>
    </row>
    <row r="103" spans="1:7">
      <c r="A103" s="7">
        <v>39812</v>
      </c>
      <c r="B103" s="8">
        <v>8716.2800000000007</v>
      </c>
      <c r="C103" s="8">
        <v>8859.56</v>
      </c>
      <c r="D103" s="8">
        <v>8702.9500000000007</v>
      </c>
      <c r="E103" s="8">
        <v>8859.56</v>
      </c>
      <c r="F103" s="10"/>
      <c r="G103" s="10"/>
    </row>
    <row r="104" spans="1:7">
      <c r="A104" s="7">
        <v>39818</v>
      </c>
      <c r="B104" s="8">
        <v>8991.2099999999991</v>
      </c>
      <c r="C104" s="8">
        <v>9127.3799999999992</v>
      </c>
      <c r="D104" s="8">
        <v>8987.36</v>
      </c>
      <c r="E104" s="8">
        <v>9043.1200000000008</v>
      </c>
      <c r="F104" s="10"/>
      <c r="G104" s="10"/>
    </row>
    <row r="105" spans="1:7">
      <c r="A105" s="7">
        <v>39819</v>
      </c>
      <c r="B105" s="8">
        <v>9130.01</v>
      </c>
      <c r="C105" s="8">
        <v>9171.0300000000007</v>
      </c>
      <c r="D105" s="8">
        <v>9029.94</v>
      </c>
      <c r="E105" s="8">
        <v>9080.84</v>
      </c>
      <c r="F105" s="10"/>
      <c r="G105" s="10"/>
    </row>
    <row r="106" spans="1:7">
      <c r="A106" s="7">
        <v>39820</v>
      </c>
      <c r="B106" s="8">
        <v>9133.7999999999993</v>
      </c>
      <c r="C106" s="8">
        <v>9325.35</v>
      </c>
      <c r="D106" s="8">
        <v>9106.0499999999993</v>
      </c>
      <c r="E106" s="8">
        <v>9239.24</v>
      </c>
      <c r="F106" s="10"/>
      <c r="G106" s="10"/>
    </row>
    <row r="107" spans="1:7">
      <c r="A107" s="7">
        <v>39821</v>
      </c>
      <c r="B107" s="8">
        <v>9143.2099999999991</v>
      </c>
      <c r="C107" s="8">
        <v>9148.83</v>
      </c>
      <c r="D107" s="8">
        <v>8876.42</v>
      </c>
      <c r="E107" s="8">
        <v>8876.42</v>
      </c>
      <c r="F107" s="10"/>
      <c r="G107" s="10"/>
    </row>
    <row r="108" spans="1:7">
      <c r="A108" s="7">
        <v>39822</v>
      </c>
      <c r="B108" s="8">
        <v>8932.7099999999991</v>
      </c>
      <c r="C108" s="8">
        <v>8956.85</v>
      </c>
      <c r="D108" s="8">
        <v>8773.2000000000007</v>
      </c>
      <c r="E108" s="8">
        <v>8836.7999999999993</v>
      </c>
      <c r="F108" s="10"/>
      <c r="G108" s="10"/>
    </row>
    <row r="109" spans="1:7">
      <c r="A109" s="7">
        <v>39826</v>
      </c>
      <c r="B109" s="8">
        <v>8732.6299999999992</v>
      </c>
      <c r="C109" s="8">
        <v>8732.93</v>
      </c>
      <c r="D109" s="8">
        <v>8405.5</v>
      </c>
      <c r="E109" s="8">
        <v>8413.91</v>
      </c>
      <c r="F109" s="10"/>
      <c r="G109" s="10"/>
    </row>
    <row r="110" spans="1:7">
      <c r="A110" s="7">
        <v>39827</v>
      </c>
      <c r="B110" s="8">
        <v>8425.75</v>
      </c>
      <c r="C110" s="8">
        <v>8516.07</v>
      </c>
      <c r="D110" s="8">
        <v>8359.16</v>
      </c>
      <c r="E110" s="8">
        <v>8438.4500000000007</v>
      </c>
      <c r="F110" s="10"/>
      <c r="G110" s="10"/>
    </row>
    <row r="111" spans="1:7">
      <c r="A111" s="7">
        <v>39828</v>
      </c>
      <c r="B111" s="8">
        <v>8309.3799999999992</v>
      </c>
      <c r="C111" s="8">
        <v>8309.3799999999992</v>
      </c>
      <c r="D111" s="8">
        <v>7997.73</v>
      </c>
      <c r="E111" s="8">
        <v>8023.31</v>
      </c>
      <c r="F111" s="10"/>
      <c r="G111" s="10"/>
    </row>
    <row r="112" spans="1:7">
      <c r="A112" s="7">
        <v>39829</v>
      </c>
      <c r="B112" s="8">
        <v>8125.2</v>
      </c>
      <c r="C112" s="8">
        <v>8283.91</v>
      </c>
      <c r="D112" s="8">
        <v>8067.47</v>
      </c>
      <c r="E112" s="8">
        <v>8230.15</v>
      </c>
      <c r="F112" s="10"/>
      <c r="G112" s="10"/>
    </row>
    <row r="113" spans="1:7">
      <c r="A113" s="7">
        <v>39832</v>
      </c>
      <c r="B113" s="8">
        <v>8318.26</v>
      </c>
      <c r="C113" s="8">
        <v>8351.68</v>
      </c>
      <c r="D113" s="8">
        <v>8221.84</v>
      </c>
      <c r="E113" s="8">
        <v>8256.85</v>
      </c>
      <c r="F113" s="10"/>
      <c r="G113" s="10"/>
    </row>
    <row r="114" spans="1:7">
      <c r="A114" s="7">
        <v>39833</v>
      </c>
      <c r="B114" s="8">
        <v>8187.14</v>
      </c>
      <c r="C114" s="8">
        <v>8190.42</v>
      </c>
      <c r="D114" s="8">
        <v>7962.46</v>
      </c>
      <c r="E114" s="8">
        <v>8065.79</v>
      </c>
      <c r="F114" s="10"/>
      <c r="G114" s="10"/>
    </row>
    <row r="115" spans="1:7">
      <c r="A115" s="7">
        <v>39834</v>
      </c>
      <c r="B115" s="8">
        <v>7949.96</v>
      </c>
      <c r="C115" s="8">
        <v>8009.22</v>
      </c>
      <c r="D115" s="8">
        <v>7829.3</v>
      </c>
      <c r="E115" s="8">
        <v>7901.64</v>
      </c>
      <c r="F115" s="10"/>
      <c r="G115" s="10"/>
    </row>
    <row r="116" spans="1:7">
      <c r="A116" s="7">
        <v>39835</v>
      </c>
      <c r="B116" s="8">
        <v>7988.3</v>
      </c>
      <c r="C116" s="8">
        <v>8051.74</v>
      </c>
      <c r="D116" s="8">
        <v>7809.89</v>
      </c>
      <c r="E116" s="8">
        <v>8051.74</v>
      </c>
      <c r="F116" s="10"/>
      <c r="G116" s="10"/>
    </row>
    <row r="117" spans="1:7">
      <c r="A117" s="7">
        <v>39836</v>
      </c>
      <c r="B117" s="8">
        <v>7965.41</v>
      </c>
      <c r="C117" s="8">
        <v>7965.41</v>
      </c>
      <c r="D117" s="8">
        <v>7745.25</v>
      </c>
      <c r="E117" s="8">
        <v>7745.25</v>
      </c>
      <c r="F117" s="10"/>
      <c r="G117" s="10"/>
    </row>
    <row r="118" spans="1:7">
      <c r="A118" s="7">
        <v>39839</v>
      </c>
      <c r="B118" s="8">
        <v>7714.26</v>
      </c>
      <c r="C118" s="8">
        <v>7807.16</v>
      </c>
      <c r="D118" s="8">
        <v>7671.04</v>
      </c>
      <c r="E118" s="8">
        <v>7682.14</v>
      </c>
      <c r="F118" s="10"/>
      <c r="G118" s="10"/>
    </row>
    <row r="119" spans="1:7">
      <c r="A119" s="7">
        <v>39840</v>
      </c>
      <c r="B119" s="8">
        <v>7782.9</v>
      </c>
      <c r="C119" s="8">
        <v>8115.15</v>
      </c>
      <c r="D119" s="8">
        <v>7782.07</v>
      </c>
      <c r="E119" s="8">
        <v>8061.07</v>
      </c>
      <c r="F119" s="10"/>
      <c r="G119" s="10"/>
    </row>
    <row r="120" spans="1:7">
      <c r="A120" s="7">
        <v>39841</v>
      </c>
      <c r="B120" s="8">
        <v>8052.25</v>
      </c>
      <c r="C120" s="8">
        <v>8171.63</v>
      </c>
      <c r="D120" s="8">
        <v>7936.59</v>
      </c>
      <c r="E120" s="8">
        <v>8106.29</v>
      </c>
      <c r="F120" s="10"/>
      <c r="G120" s="10"/>
    </row>
    <row r="121" spans="1:7">
      <c r="A121" s="7">
        <v>39842</v>
      </c>
      <c r="B121" s="8">
        <v>8201.16</v>
      </c>
      <c r="C121" s="8">
        <v>8305.3799999999992</v>
      </c>
      <c r="D121" s="8">
        <v>8138.99</v>
      </c>
      <c r="E121" s="8">
        <v>8251.24</v>
      </c>
      <c r="F121" s="10"/>
      <c r="G121" s="10"/>
    </row>
    <row r="122" spans="1:7">
      <c r="A122" s="7">
        <v>39843</v>
      </c>
      <c r="B122" s="8">
        <v>8142.88</v>
      </c>
      <c r="C122" s="8">
        <v>8142.88</v>
      </c>
      <c r="D122" s="8">
        <v>7922.39</v>
      </c>
      <c r="E122" s="8">
        <v>7994.05</v>
      </c>
      <c r="F122" s="10"/>
      <c r="G122" s="10"/>
    </row>
    <row r="123" spans="1:7">
      <c r="A123" s="7">
        <v>39846</v>
      </c>
      <c r="B123" s="8">
        <v>7908.51</v>
      </c>
      <c r="C123" s="8">
        <v>7955.75</v>
      </c>
      <c r="D123" s="8">
        <v>7795.27</v>
      </c>
      <c r="E123" s="8">
        <v>7873.98</v>
      </c>
      <c r="F123" s="10"/>
      <c r="G123" s="10"/>
    </row>
    <row r="124" spans="1:7">
      <c r="A124" s="7">
        <v>39847</v>
      </c>
      <c r="B124" s="8">
        <v>7862.95</v>
      </c>
      <c r="C124" s="8">
        <v>8084.41</v>
      </c>
      <c r="D124" s="8">
        <v>7800.8</v>
      </c>
      <c r="E124" s="8">
        <v>7825.51</v>
      </c>
      <c r="F124" s="10"/>
      <c r="G124" s="10"/>
    </row>
    <row r="125" spans="1:7">
      <c r="A125" s="7">
        <v>39848</v>
      </c>
      <c r="B125" s="8">
        <v>7897.24</v>
      </c>
      <c r="C125" s="8">
        <v>8084.97</v>
      </c>
      <c r="D125" s="8">
        <v>7863.65</v>
      </c>
      <c r="E125" s="8">
        <v>8038.94</v>
      </c>
      <c r="F125" s="10"/>
      <c r="G125" s="10"/>
    </row>
    <row r="126" spans="1:7">
      <c r="A126" s="7">
        <v>39849</v>
      </c>
      <c r="B126" s="8">
        <v>7985.53</v>
      </c>
      <c r="C126" s="8">
        <v>8093.96</v>
      </c>
      <c r="D126" s="8">
        <v>7901.04</v>
      </c>
      <c r="E126" s="8">
        <v>7949.65</v>
      </c>
      <c r="F126" s="10"/>
      <c r="G126" s="10"/>
    </row>
    <row r="127" spans="1:7">
      <c r="A127" s="7">
        <v>39850</v>
      </c>
      <c r="B127" s="8">
        <v>8054.27</v>
      </c>
      <c r="C127" s="8">
        <v>8169.04</v>
      </c>
      <c r="D127" s="8">
        <v>8033.24</v>
      </c>
      <c r="E127" s="8">
        <v>8076.62</v>
      </c>
      <c r="F127" s="10"/>
      <c r="G127" s="10"/>
    </row>
    <row r="128" spans="1:7">
      <c r="A128" s="7">
        <v>39853</v>
      </c>
      <c r="B128" s="8">
        <v>8178.07</v>
      </c>
      <c r="C128" s="8">
        <v>8257.7099999999991</v>
      </c>
      <c r="D128" s="8">
        <v>7969.03</v>
      </c>
      <c r="E128" s="8">
        <v>7969.03</v>
      </c>
      <c r="F128" s="10"/>
      <c r="G128" s="10"/>
    </row>
    <row r="129" spans="1:7">
      <c r="A129" s="7">
        <v>39854</v>
      </c>
      <c r="B129" s="8">
        <v>8066.94</v>
      </c>
      <c r="C129" s="8">
        <v>8124.79</v>
      </c>
      <c r="D129" s="8">
        <v>7917.27</v>
      </c>
      <c r="E129" s="8">
        <v>7945.94</v>
      </c>
      <c r="F129" s="10"/>
      <c r="G129" s="10"/>
    </row>
    <row r="130" spans="1:7">
      <c r="A130" s="7">
        <v>39856</v>
      </c>
      <c r="B130" s="8">
        <v>7842.53</v>
      </c>
      <c r="C130" s="8">
        <v>7862.52</v>
      </c>
      <c r="D130" s="8">
        <v>7685.68</v>
      </c>
      <c r="E130" s="8">
        <v>7705.36</v>
      </c>
      <c r="F130" s="10"/>
      <c r="G130" s="10"/>
    </row>
    <row r="131" spans="1:7">
      <c r="A131" s="7">
        <v>39857</v>
      </c>
      <c r="B131" s="8">
        <v>7789.35</v>
      </c>
      <c r="C131" s="8">
        <v>7887.74</v>
      </c>
      <c r="D131" s="8">
        <v>7730.27</v>
      </c>
      <c r="E131" s="8">
        <v>7779.4</v>
      </c>
      <c r="F131" s="10"/>
      <c r="G131" s="10"/>
    </row>
    <row r="132" spans="1:7">
      <c r="A132" s="7">
        <v>39860</v>
      </c>
      <c r="B132" s="8">
        <v>7732.68</v>
      </c>
      <c r="C132" s="8">
        <v>7804.24</v>
      </c>
      <c r="D132" s="8">
        <v>7694.73</v>
      </c>
      <c r="E132" s="8">
        <v>7750.17</v>
      </c>
      <c r="F132" s="10"/>
      <c r="G132" s="10"/>
    </row>
    <row r="133" spans="1:7">
      <c r="A133" s="7">
        <v>39861</v>
      </c>
      <c r="B133" s="8">
        <v>7690.13</v>
      </c>
      <c r="C133" s="8">
        <v>7710.43</v>
      </c>
      <c r="D133" s="8">
        <v>7615.94</v>
      </c>
      <c r="E133" s="8">
        <v>7645.51</v>
      </c>
      <c r="F133" s="10"/>
      <c r="G133" s="10"/>
    </row>
    <row r="134" spans="1:7">
      <c r="A134" s="7">
        <v>39862</v>
      </c>
      <c r="B134" s="8">
        <v>7539.96</v>
      </c>
      <c r="C134" s="8">
        <v>7565.79</v>
      </c>
      <c r="D134" s="8">
        <v>7479.18</v>
      </c>
      <c r="E134" s="8">
        <v>7534.44</v>
      </c>
      <c r="F134" s="10"/>
      <c r="G134" s="10"/>
    </row>
    <row r="135" spans="1:7">
      <c r="A135" s="7">
        <v>39863</v>
      </c>
      <c r="B135" s="8">
        <v>7604.22</v>
      </c>
      <c r="C135" s="8">
        <v>7642.69</v>
      </c>
      <c r="D135" s="8">
        <v>7537.56</v>
      </c>
      <c r="E135" s="8">
        <v>7557.65</v>
      </c>
      <c r="F135" s="10"/>
      <c r="G135" s="10"/>
    </row>
    <row r="136" spans="1:7">
      <c r="A136" s="7">
        <v>39864</v>
      </c>
      <c r="B136" s="8">
        <v>7544.07</v>
      </c>
      <c r="C136" s="8">
        <v>7554.7</v>
      </c>
      <c r="D136" s="8">
        <v>7382.33</v>
      </c>
      <c r="E136" s="8">
        <v>7416.38</v>
      </c>
      <c r="F136" s="10"/>
      <c r="G136" s="10"/>
    </row>
    <row r="137" spans="1:7">
      <c r="A137" s="7">
        <v>39867</v>
      </c>
      <c r="B137" s="8">
        <v>7314.3</v>
      </c>
      <c r="C137" s="8">
        <v>7417.18</v>
      </c>
      <c r="D137" s="8">
        <v>7209.43</v>
      </c>
      <c r="E137" s="8">
        <v>7376.16</v>
      </c>
      <c r="F137" s="10"/>
      <c r="G137" s="10"/>
    </row>
    <row r="138" spans="1:7">
      <c r="A138" s="7">
        <v>39868</v>
      </c>
      <c r="B138" s="8">
        <v>7266.68</v>
      </c>
      <c r="C138" s="8">
        <v>7270.9</v>
      </c>
      <c r="D138" s="8">
        <v>7155.16</v>
      </c>
      <c r="E138" s="8">
        <v>7268.56</v>
      </c>
      <c r="F138" s="10"/>
      <c r="G138" s="10"/>
    </row>
    <row r="139" spans="1:7">
      <c r="A139" s="7">
        <v>39869</v>
      </c>
      <c r="B139" s="8">
        <v>7368.44</v>
      </c>
      <c r="C139" s="8">
        <v>7471.03</v>
      </c>
      <c r="D139" s="8">
        <v>7330.44</v>
      </c>
      <c r="E139" s="8">
        <v>7461.22</v>
      </c>
      <c r="F139" s="10"/>
      <c r="G139" s="10"/>
    </row>
    <row r="140" spans="1:7">
      <c r="A140" s="7">
        <v>39870</v>
      </c>
      <c r="B140" s="8">
        <v>7470.6</v>
      </c>
      <c r="C140" s="8">
        <v>7599.81</v>
      </c>
      <c r="D140" s="8">
        <v>7433.06</v>
      </c>
      <c r="E140" s="8">
        <v>7457.93</v>
      </c>
      <c r="F140" s="10"/>
      <c r="G140" s="10"/>
    </row>
    <row r="141" spans="1:7">
      <c r="A141" s="7">
        <v>39871</v>
      </c>
      <c r="B141" s="8">
        <v>7463.42</v>
      </c>
      <c r="C141" s="8">
        <v>7589.77</v>
      </c>
      <c r="D141" s="8">
        <v>7414.4</v>
      </c>
      <c r="E141" s="8">
        <v>7568.42</v>
      </c>
      <c r="F141" s="10"/>
      <c r="G141" s="10"/>
    </row>
    <row r="142" spans="1:7">
      <c r="A142" s="7">
        <v>39874</v>
      </c>
      <c r="B142" s="8">
        <v>7454.28</v>
      </c>
      <c r="C142" s="8">
        <v>7454.28</v>
      </c>
      <c r="D142" s="8">
        <v>7234.96</v>
      </c>
      <c r="E142" s="8">
        <v>7280.15</v>
      </c>
      <c r="F142" s="10"/>
      <c r="G142" s="10"/>
    </row>
    <row r="143" spans="1:7">
      <c r="A143" s="7">
        <v>39875</v>
      </c>
      <c r="B143" s="8">
        <v>7177.79</v>
      </c>
      <c r="C143" s="8">
        <v>7288.14</v>
      </c>
      <c r="D143" s="8">
        <v>7088.47</v>
      </c>
      <c r="E143" s="8">
        <v>7229.72</v>
      </c>
      <c r="F143" s="10"/>
      <c r="G143" s="10"/>
    </row>
    <row r="144" spans="1:7">
      <c r="A144" s="7">
        <v>39876</v>
      </c>
      <c r="B144" s="8">
        <v>7146.71</v>
      </c>
      <c r="C144" s="8">
        <v>7320.65</v>
      </c>
      <c r="D144" s="8">
        <v>7104.63</v>
      </c>
      <c r="E144" s="8">
        <v>7290.96</v>
      </c>
      <c r="F144" s="10"/>
      <c r="G144" s="10"/>
    </row>
    <row r="145" spans="1:7">
      <c r="A145" s="7">
        <v>39877</v>
      </c>
      <c r="B145" s="8">
        <v>7336.02</v>
      </c>
      <c r="C145" s="8">
        <v>7532.87</v>
      </c>
      <c r="D145" s="8">
        <v>7336.02</v>
      </c>
      <c r="E145" s="8">
        <v>7433.49</v>
      </c>
      <c r="F145" s="10"/>
      <c r="G145" s="10"/>
    </row>
    <row r="146" spans="1:7">
      <c r="A146" s="7">
        <v>39878</v>
      </c>
      <c r="B146" s="8">
        <v>7328.29</v>
      </c>
      <c r="C146" s="8">
        <v>7328.29</v>
      </c>
      <c r="D146" s="8">
        <v>7167.07</v>
      </c>
      <c r="E146" s="8">
        <v>7173.1</v>
      </c>
      <c r="F146" s="10"/>
      <c r="G146" s="10"/>
    </row>
    <row r="147" spans="1:7">
      <c r="A147" s="7">
        <v>39881</v>
      </c>
      <c r="B147" s="8">
        <v>7191.13</v>
      </c>
      <c r="C147" s="8">
        <v>7241.02</v>
      </c>
      <c r="D147" s="8">
        <v>7028.49</v>
      </c>
      <c r="E147" s="8">
        <v>7086.03</v>
      </c>
      <c r="F147" s="10"/>
      <c r="G147" s="10"/>
    </row>
    <row r="148" spans="1:7">
      <c r="A148" s="7">
        <v>39882</v>
      </c>
      <c r="B148" s="8">
        <v>7059.77</v>
      </c>
      <c r="C148" s="8">
        <v>7100.77</v>
      </c>
      <c r="D148" s="8">
        <v>7021.28</v>
      </c>
      <c r="E148" s="8">
        <v>7054.98</v>
      </c>
      <c r="F148" s="10"/>
      <c r="G148" s="10"/>
    </row>
    <row r="149" spans="1:7">
      <c r="A149" s="7">
        <v>39883</v>
      </c>
      <c r="B149" s="8">
        <v>7165.39</v>
      </c>
      <c r="C149" s="8">
        <v>7393.81</v>
      </c>
      <c r="D149" s="8">
        <v>7161.85</v>
      </c>
      <c r="E149" s="8">
        <v>7376.12</v>
      </c>
      <c r="F149" s="10"/>
      <c r="G149" s="10"/>
    </row>
    <row r="150" spans="1:7">
      <c r="A150" s="7">
        <v>39884</v>
      </c>
      <c r="B150" s="8">
        <v>7320.45</v>
      </c>
      <c r="C150" s="8">
        <v>7345.02</v>
      </c>
      <c r="D150" s="8">
        <v>7198.25</v>
      </c>
      <c r="E150" s="8">
        <v>7198.25</v>
      </c>
      <c r="F150" s="10"/>
      <c r="G150" s="10"/>
    </row>
    <row r="151" spans="1:7">
      <c r="A151" s="7">
        <v>39885</v>
      </c>
      <c r="B151" s="8">
        <v>7301.12</v>
      </c>
      <c r="C151" s="8">
        <v>7571.45</v>
      </c>
      <c r="D151" s="8">
        <v>7300.87</v>
      </c>
      <c r="E151" s="8">
        <v>7569.28</v>
      </c>
      <c r="F151" s="10"/>
      <c r="G151" s="10"/>
    </row>
    <row r="152" spans="1:7">
      <c r="A152" s="7">
        <v>39888</v>
      </c>
      <c r="B152" s="8">
        <v>7630.2</v>
      </c>
      <c r="C152" s="8">
        <v>7754.75</v>
      </c>
      <c r="D152" s="8">
        <v>7630.2</v>
      </c>
      <c r="E152" s="8">
        <v>7704.15</v>
      </c>
      <c r="F152" s="10"/>
      <c r="G152" s="10"/>
    </row>
    <row r="153" spans="1:7">
      <c r="A153" s="7">
        <v>39889</v>
      </c>
      <c r="B153" s="8">
        <v>7767.34</v>
      </c>
      <c r="C153" s="8">
        <v>7967.03</v>
      </c>
      <c r="D153" s="8">
        <v>7723.94</v>
      </c>
      <c r="E153" s="8">
        <v>7949.13</v>
      </c>
      <c r="F153" s="10"/>
      <c r="G153" s="10"/>
    </row>
    <row r="154" spans="1:7">
      <c r="A154" s="7">
        <v>39890</v>
      </c>
      <c r="B154" s="8">
        <v>8006.86</v>
      </c>
      <c r="C154" s="8">
        <v>8054.35</v>
      </c>
      <c r="D154" s="8">
        <v>7895.28</v>
      </c>
      <c r="E154" s="8">
        <v>7972.17</v>
      </c>
      <c r="F154" s="10"/>
      <c r="G154" s="10"/>
    </row>
    <row r="155" spans="1:7">
      <c r="A155" s="7">
        <v>39891</v>
      </c>
      <c r="B155" s="8">
        <v>8017.93</v>
      </c>
      <c r="C155" s="8">
        <v>8034.09</v>
      </c>
      <c r="D155" s="8">
        <v>7902.49</v>
      </c>
      <c r="E155" s="8">
        <v>7945.96</v>
      </c>
      <c r="F155" s="10"/>
      <c r="G155" s="10"/>
    </row>
    <row r="156" spans="1:7">
      <c r="A156" s="7">
        <v>39895</v>
      </c>
      <c r="B156" s="8">
        <v>7943.14</v>
      </c>
      <c r="C156" s="8">
        <v>8229.1299999999992</v>
      </c>
      <c r="D156" s="8">
        <v>7922.55</v>
      </c>
      <c r="E156" s="8">
        <v>8215.5300000000007</v>
      </c>
      <c r="F156" s="10"/>
      <c r="G156" s="10"/>
    </row>
    <row r="157" spans="1:7">
      <c r="A157" s="7">
        <v>39896</v>
      </c>
      <c r="B157" s="8">
        <v>8334.68</v>
      </c>
      <c r="C157" s="8">
        <v>8504.41</v>
      </c>
      <c r="D157" s="8">
        <v>8297.27</v>
      </c>
      <c r="E157" s="8">
        <v>8488.2999999999993</v>
      </c>
      <c r="F157" s="10"/>
      <c r="G157" s="10"/>
    </row>
    <row r="158" spans="1:7">
      <c r="A158" s="7">
        <v>39897</v>
      </c>
      <c r="B158" s="8">
        <v>8499.69</v>
      </c>
      <c r="C158" s="8">
        <v>8553.01</v>
      </c>
      <c r="D158" s="8">
        <v>8392.56</v>
      </c>
      <c r="E158" s="8">
        <v>8479.99</v>
      </c>
      <c r="F158" s="10"/>
      <c r="G158" s="10"/>
    </row>
    <row r="159" spans="1:7">
      <c r="A159" s="7">
        <v>39898</v>
      </c>
      <c r="B159" s="8">
        <v>8430.2199999999993</v>
      </c>
      <c r="C159" s="8">
        <v>8640.2800000000007</v>
      </c>
      <c r="D159" s="8">
        <v>8383.99</v>
      </c>
      <c r="E159" s="8">
        <v>8636.33</v>
      </c>
      <c r="F159" s="10"/>
      <c r="G159" s="10"/>
    </row>
    <row r="160" spans="1:7">
      <c r="A160" s="7">
        <v>39899</v>
      </c>
      <c r="B160" s="8">
        <v>8711.7199999999993</v>
      </c>
      <c r="C160" s="8">
        <v>8843.18</v>
      </c>
      <c r="D160" s="8">
        <v>8626.9699999999993</v>
      </c>
      <c r="E160" s="8">
        <v>8626.9699999999993</v>
      </c>
      <c r="F160" s="10"/>
      <c r="G160" s="10"/>
    </row>
    <row r="161" spans="1:7">
      <c r="A161" s="7">
        <v>39902</v>
      </c>
      <c r="B161" s="8">
        <v>8621.85</v>
      </c>
      <c r="C161" s="8">
        <v>8651.06</v>
      </c>
      <c r="D161" s="8">
        <v>8236.08</v>
      </c>
      <c r="E161" s="8">
        <v>8236.08</v>
      </c>
      <c r="F161" s="10"/>
      <c r="G161" s="10"/>
    </row>
    <row r="162" spans="1:7">
      <c r="A162" s="7">
        <v>39903</v>
      </c>
      <c r="B162" s="8">
        <v>8199.43</v>
      </c>
      <c r="C162" s="8">
        <v>8383.74</v>
      </c>
      <c r="D162" s="8">
        <v>8088.45</v>
      </c>
      <c r="E162" s="8">
        <v>8109.53</v>
      </c>
      <c r="F162" s="10"/>
      <c r="G162" s="10"/>
    </row>
    <row r="163" spans="1:7">
      <c r="A163" s="7">
        <v>39904</v>
      </c>
      <c r="B163" s="8">
        <v>8173.36</v>
      </c>
      <c r="C163" s="8">
        <v>8351.91</v>
      </c>
      <c r="D163" s="8">
        <v>8084.62</v>
      </c>
      <c r="E163" s="8">
        <v>8351.91</v>
      </c>
      <c r="F163" s="10"/>
      <c r="G163" s="10"/>
    </row>
    <row r="164" spans="1:7">
      <c r="A164" s="7">
        <v>39905</v>
      </c>
      <c r="B164" s="8">
        <v>8453.73</v>
      </c>
      <c r="C164" s="8">
        <v>8741.67</v>
      </c>
      <c r="D164" s="8">
        <v>8449.8700000000008</v>
      </c>
      <c r="E164" s="8">
        <v>8719.7800000000007</v>
      </c>
      <c r="F164" s="10"/>
      <c r="G164" s="10"/>
    </row>
    <row r="165" spans="1:7">
      <c r="A165" s="7">
        <v>39906</v>
      </c>
      <c r="B165" s="8">
        <v>8814.1</v>
      </c>
      <c r="C165" s="8">
        <v>8884.6299999999992</v>
      </c>
      <c r="D165" s="8">
        <v>8697.17</v>
      </c>
      <c r="E165" s="8">
        <v>8749.84</v>
      </c>
      <c r="F165" s="10"/>
      <c r="G165" s="10"/>
    </row>
    <row r="166" spans="1:7">
      <c r="A166" s="7">
        <v>39909</v>
      </c>
      <c r="B166" s="8">
        <v>8856.84</v>
      </c>
      <c r="C166" s="8">
        <v>8992.06</v>
      </c>
      <c r="D166" s="8">
        <v>8812.36</v>
      </c>
      <c r="E166" s="8">
        <v>8857.93</v>
      </c>
      <c r="F166" s="10"/>
      <c r="G166" s="10"/>
    </row>
    <row r="167" spans="1:7">
      <c r="A167" s="7">
        <v>39910</v>
      </c>
      <c r="B167" s="8">
        <v>8838.66</v>
      </c>
      <c r="C167" s="8">
        <v>8884.4500000000007</v>
      </c>
      <c r="D167" s="8">
        <v>8778.92</v>
      </c>
      <c r="E167" s="8">
        <v>8832.85</v>
      </c>
      <c r="F167" s="10"/>
      <c r="G167" s="10"/>
    </row>
    <row r="168" spans="1:7">
      <c r="A168" s="7">
        <v>39911</v>
      </c>
      <c r="B168" s="8">
        <v>8746.73</v>
      </c>
      <c r="C168" s="8">
        <v>8765.64</v>
      </c>
      <c r="D168" s="8">
        <v>8556.75</v>
      </c>
      <c r="E168" s="8">
        <v>8595.01</v>
      </c>
      <c r="F168" s="10"/>
      <c r="G168" s="10"/>
    </row>
    <row r="169" spans="1:7">
      <c r="A169" s="7">
        <v>39912</v>
      </c>
      <c r="B169" s="8">
        <v>8665.16</v>
      </c>
      <c r="C169" s="8">
        <v>8920.86</v>
      </c>
      <c r="D169" s="8">
        <v>8664.26</v>
      </c>
      <c r="E169" s="8">
        <v>8916.06</v>
      </c>
      <c r="F169" s="10"/>
      <c r="G169" s="10"/>
    </row>
    <row r="170" spans="1:7">
      <c r="A170" s="7">
        <v>39913</v>
      </c>
      <c r="B170" s="8">
        <v>9041.23</v>
      </c>
      <c r="C170" s="8">
        <v>9068.7999999999993</v>
      </c>
      <c r="D170" s="8">
        <v>8856.69</v>
      </c>
      <c r="E170" s="8">
        <v>8964.11</v>
      </c>
      <c r="F170" s="10"/>
      <c r="G170" s="10"/>
    </row>
    <row r="171" spans="1:7">
      <c r="A171" s="7">
        <v>39916</v>
      </c>
      <c r="B171" s="8">
        <v>8930.35</v>
      </c>
      <c r="C171" s="8">
        <v>9024.4500000000007</v>
      </c>
      <c r="D171" s="8">
        <v>8888.1</v>
      </c>
      <c r="E171" s="8">
        <v>8924.43</v>
      </c>
      <c r="F171" s="10"/>
      <c r="G171" s="10"/>
    </row>
    <row r="172" spans="1:7">
      <c r="A172" s="7">
        <v>39917</v>
      </c>
      <c r="B172" s="8">
        <v>8955.9</v>
      </c>
      <c r="C172" s="8">
        <v>8961.73</v>
      </c>
      <c r="D172" s="8">
        <v>8749.92</v>
      </c>
      <c r="E172" s="8">
        <v>8842.68</v>
      </c>
      <c r="F172" s="10"/>
      <c r="G172" s="10"/>
    </row>
    <row r="173" spans="1:7">
      <c r="A173" s="7">
        <v>39918</v>
      </c>
      <c r="B173" s="8">
        <v>8777.68</v>
      </c>
      <c r="C173" s="8">
        <v>8800.52</v>
      </c>
      <c r="D173" s="8">
        <v>8681.0300000000007</v>
      </c>
      <c r="E173" s="8">
        <v>8742.9599999999991</v>
      </c>
      <c r="F173" s="10"/>
      <c r="G173" s="10"/>
    </row>
    <row r="174" spans="1:7">
      <c r="A174" s="7">
        <v>39919</v>
      </c>
      <c r="B174" s="8">
        <v>8848.43</v>
      </c>
      <c r="C174" s="8">
        <v>9030</v>
      </c>
      <c r="D174" s="8">
        <v>8720.6200000000008</v>
      </c>
      <c r="E174" s="8">
        <v>8755.26</v>
      </c>
      <c r="F174" s="10"/>
      <c r="G174" s="10"/>
    </row>
    <row r="175" spans="1:7">
      <c r="A175" s="7">
        <v>39920</v>
      </c>
      <c r="B175" s="8">
        <v>8854.33</v>
      </c>
      <c r="C175" s="8">
        <v>8953.34</v>
      </c>
      <c r="D175" s="8">
        <v>8834.6299999999992</v>
      </c>
      <c r="E175" s="8">
        <v>8907.58</v>
      </c>
      <c r="F175" s="10"/>
      <c r="G175" s="10"/>
    </row>
    <row r="176" spans="1:7">
      <c r="A176" s="7">
        <v>39923</v>
      </c>
      <c r="B176" s="8">
        <v>8899.59</v>
      </c>
      <c r="C176" s="8">
        <v>8933.7999999999993</v>
      </c>
      <c r="D176" s="8">
        <v>8813.7199999999993</v>
      </c>
      <c r="E176" s="8">
        <v>8924.75</v>
      </c>
      <c r="F176" s="10"/>
      <c r="G176" s="10"/>
    </row>
    <row r="177" spans="1:7">
      <c r="A177" s="7">
        <v>39924</v>
      </c>
      <c r="B177" s="8">
        <v>8802.09</v>
      </c>
      <c r="C177" s="8">
        <v>8802.09</v>
      </c>
      <c r="D177" s="8">
        <v>8612.76</v>
      </c>
      <c r="E177" s="8">
        <v>8711.33</v>
      </c>
      <c r="F177" s="10"/>
      <c r="G177" s="10"/>
    </row>
    <row r="178" spans="1:7">
      <c r="A178" s="7">
        <v>39925</v>
      </c>
      <c r="B178" s="8">
        <v>8777.5300000000007</v>
      </c>
      <c r="C178" s="8">
        <v>8802.9</v>
      </c>
      <c r="D178" s="8">
        <v>8683.27</v>
      </c>
      <c r="E178" s="8">
        <v>8727.2999999999993</v>
      </c>
      <c r="F178" s="10"/>
      <c r="G178" s="10"/>
    </row>
    <row r="179" spans="1:7">
      <c r="A179" s="7">
        <v>39926</v>
      </c>
      <c r="B179" s="8">
        <v>8776.94</v>
      </c>
      <c r="C179" s="8">
        <v>8860.5499999999993</v>
      </c>
      <c r="D179" s="8">
        <v>8647.7999999999993</v>
      </c>
      <c r="E179" s="8">
        <v>8847.01</v>
      </c>
      <c r="F179" s="10"/>
      <c r="G179" s="10"/>
    </row>
    <row r="180" spans="1:7">
      <c r="A180" s="7">
        <v>39927</v>
      </c>
      <c r="B180" s="8">
        <v>8832.1</v>
      </c>
      <c r="C180" s="8">
        <v>8852.83</v>
      </c>
      <c r="D180" s="8">
        <v>8694.92</v>
      </c>
      <c r="E180" s="8">
        <v>8707.99</v>
      </c>
      <c r="F180" s="10"/>
      <c r="G180" s="10"/>
    </row>
    <row r="181" spans="1:7">
      <c r="A181" s="7">
        <v>39930</v>
      </c>
      <c r="B181" s="8">
        <v>8783.34</v>
      </c>
      <c r="C181" s="8">
        <v>8840.5300000000007</v>
      </c>
      <c r="D181" s="8">
        <v>8648.51</v>
      </c>
      <c r="E181" s="8">
        <v>8726.34</v>
      </c>
      <c r="F181" s="10"/>
      <c r="G181" s="10"/>
    </row>
    <row r="182" spans="1:7">
      <c r="A182" s="7">
        <v>39931</v>
      </c>
      <c r="B182" s="8">
        <v>8678.2800000000007</v>
      </c>
      <c r="C182" s="8">
        <v>8808.64</v>
      </c>
      <c r="D182" s="8">
        <v>8493.77</v>
      </c>
      <c r="E182" s="8">
        <v>8493.77</v>
      </c>
      <c r="F182" s="10"/>
      <c r="G182" s="10"/>
    </row>
    <row r="183" spans="1:7">
      <c r="A183" s="7">
        <v>39933</v>
      </c>
      <c r="B183" s="8">
        <v>8615.4500000000007</v>
      </c>
      <c r="C183" s="8">
        <v>8844.77</v>
      </c>
      <c r="D183" s="8">
        <v>8615.4500000000007</v>
      </c>
      <c r="E183" s="8">
        <v>8828.26</v>
      </c>
      <c r="F183" s="10"/>
      <c r="G183" s="10"/>
    </row>
    <row r="184" spans="1:7">
      <c r="A184" s="7">
        <v>39934</v>
      </c>
      <c r="B184" s="8">
        <v>8848.84</v>
      </c>
      <c r="C184" s="8">
        <v>9017.32</v>
      </c>
      <c r="D184" s="8">
        <v>8827.1299999999992</v>
      </c>
      <c r="E184" s="8">
        <v>8977.3700000000008</v>
      </c>
      <c r="F184" s="10"/>
      <c r="G184" s="10"/>
    </row>
    <row r="185" spans="1:7">
      <c r="A185" s="7">
        <v>39940</v>
      </c>
      <c r="B185" s="8">
        <v>9102.35</v>
      </c>
      <c r="C185" s="8">
        <v>9385.7000000000007</v>
      </c>
      <c r="D185" s="8">
        <v>9100.11</v>
      </c>
      <c r="E185" s="8">
        <v>9385.7000000000007</v>
      </c>
      <c r="F185" s="10"/>
      <c r="G185" s="10"/>
    </row>
    <row r="186" spans="1:7">
      <c r="A186" s="7">
        <v>39941</v>
      </c>
      <c r="B186" s="8">
        <v>9351.4</v>
      </c>
      <c r="C186" s="8">
        <v>9464.43</v>
      </c>
      <c r="D186" s="8">
        <v>9349.57</v>
      </c>
      <c r="E186" s="8">
        <v>9432.83</v>
      </c>
      <c r="F186" s="10"/>
      <c r="G186" s="10"/>
    </row>
    <row r="187" spans="1:7">
      <c r="A187" s="7">
        <v>39944</v>
      </c>
      <c r="B187" s="8">
        <v>9460.7199999999993</v>
      </c>
      <c r="C187" s="8">
        <v>9503.91</v>
      </c>
      <c r="D187" s="8">
        <v>9342.75</v>
      </c>
      <c r="E187" s="8">
        <v>9451.98</v>
      </c>
      <c r="F187" s="10"/>
      <c r="G187" s="10"/>
    </row>
    <row r="188" spans="1:7">
      <c r="A188" s="7">
        <v>39945</v>
      </c>
      <c r="B188" s="8">
        <v>9358.25</v>
      </c>
      <c r="C188" s="8">
        <v>9389.61</v>
      </c>
      <c r="D188" s="8">
        <v>9298.61</v>
      </c>
      <c r="E188" s="8">
        <v>9298.61</v>
      </c>
      <c r="F188" s="10"/>
      <c r="G188" s="10"/>
    </row>
    <row r="189" spans="1:7">
      <c r="A189" s="7">
        <v>39946</v>
      </c>
      <c r="B189" s="8">
        <v>9305.7900000000009</v>
      </c>
      <c r="C189" s="8">
        <v>9379.4699999999993</v>
      </c>
      <c r="D189" s="8">
        <v>9278.89</v>
      </c>
      <c r="E189" s="8">
        <v>9340.49</v>
      </c>
      <c r="F189" s="10"/>
      <c r="G189" s="10"/>
    </row>
    <row r="190" spans="1:7">
      <c r="A190" s="7">
        <v>39947</v>
      </c>
      <c r="B190" s="8">
        <v>9212.2999999999993</v>
      </c>
      <c r="C190" s="8">
        <v>9223.77</v>
      </c>
      <c r="D190" s="8">
        <v>9052.41</v>
      </c>
      <c r="E190" s="8">
        <v>9093.73</v>
      </c>
      <c r="F190" s="10"/>
      <c r="G190" s="10"/>
    </row>
    <row r="191" spans="1:7">
      <c r="A191" s="7">
        <v>39948</v>
      </c>
      <c r="B191" s="8">
        <v>9150.2099999999991</v>
      </c>
      <c r="C191" s="8">
        <v>9272.08</v>
      </c>
      <c r="D191" s="8">
        <v>9140.9</v>
      </c>
      <c r="E191" s="8">
        <v>9265.02</v>
      </c>
      <c r="F191" s="10"/>
      <c r="G191" s="10"/>
    </row>
    <row r="192" spans="1:7">
      <c r="A192" s="7">
        <v>39951</v>
      </c>
      <c r="B192" s="8">
        <v>9167.0499999999993</v>
      </c>
      <c r="C192" s="8">
        <v>9167.82</v>
      </c>
      <c r="D192" s="8">
        <v>8997.74</v>
      </c>
      <c r="E192" s="8">
        <v>9038.69</v>
      </c>
      <c r="F192" s="10"/>
      <c r="G192" s="10"/>
    </row>
    <row r="193" spans="1:7">
      <c r="A193" s="7">
        <v>39952</v>
      </c>
      <c r="B193" s="8">
        <v>9172.56</v>
      </c>
      <c r="C193" s="8">
        <v>9326.75</v>
      </c>
      <c r="D193" s="8">
        <v>9166.9699999999993</v>
      </c>
      <c r="E193" s="8">
        <v>9290.2900000000009</v>
      </c>
      <c r="F193" s="10"/>
      <c r="G193" s="10"/>
    </row>
    <row r="194" spans="1:7">
      <c r="A194" s="7">
        <v>39953</v>
      </c>
      <c r="B194" s="8">
        <v>9372.7199999999993</v>
      </c>
      <c r="C194" s="8">
        <v>9399.4</v>
      </c>
      <c r="D194" s="8">
        <v>9311.61</v>
      </c>
      <c r="E194" s="8">
        <v>9344.64</v>
      </c>
      <c r="F194" s="10"/>
      <c r="G194" s="10"/>
    </row>
    <row r="195" spans="1:7">
      <c r="A195" s="7">
        <v>39954</v>
      </c>
      <c r="B195" s="8">
        <v>9280.35</v>
      </c>
      <c r="C195" s="8">
        <v>9286.35</v>
      </c>
      <c r="D195" s="8">
        <v>9189.92</v>
      </c>
      <c r="E195" s="8">
        <v>9264.15</v>
      </c>
      <c r="F195" s="10"/>
      <c r="G195" s="10"/>
    </row>
    <row r="196" spans="1:7">
      <c r="A196" s="7">
        <v>39955</v>
      </c>
      <c r="B196" s="8">
        <v>9156.14</v>
      </c>
      <c r="C196" s="8">
        <v>9267.82</v>
      </c>
      <c r="D196" s="8">
        <v>9126.69</v>
      </c>
      <c r="E196" s="8">
        <v>9225.81</v>
      </c>
      <c r="F196" s="10"/>
      <c r="G196" s="10"/>
    </row>
    <row r="197" spans="1:7">
      <c r="A197" s="7">
        <v>39958</v>
      </c>
      <c r="B197" s="8">
        <v>9245.9500000000007</v>
      </c>
      <c r="C197" s="8">
        <v>9402.76</v>
      </c>
      <c r="D197" s="8">
        <v>9245.9500000000007</v>
      </c>
      <c r="E197" s="8">
        <v>9347</v>
      </c>
      <c r="F197" s="10"/>
      <c r="G197" s="10"/>
    </row>
    <row r="198" spans="1:7">
      <c r="A198" s="7">
        <v>39959</v>
      </c>
      <c r="B198" s="8">
        <v>9364.2199999999993</v>
      </c>
      <c r="C198" s="8">
        <v>9379.7800000000007</v>
      </c>
      <c r="D198" s="8">
        <v>9231.93</v>
      </c>
      <c r="E198" s="8">
        <v>9310.81</v>
      </c>
      <c r="F198" s="10"/>
      <c r="G198" s="10"/>
    </row>
    <row r="199" spans="1:7">
      <c r="A199" s="7">
        <v>39960</v>
      </c>
      <c r="B199" s="8">
        <v>9426.6200000000008</v>
      </c>
      <c r="C199" s="8">
        <v>9491.1299999999992</v>
      </c>
      <c r="D199" s="8">
        <v>9411.5400000000009</v>
      </c>
      <c r="E199" s="8">
        <v>9438.77</v>
      </c>
      <c r="F199" s="10"/>
      <c r="G199" s="10"/>
    </row>
    <row r="200" spans="1:7">
      <c r="A200" s="7">
        <v>39961</v>
      </c>
      <c r="B200" s="8">
        <v>9353.33</v>
      </c>
      <c r="C200" s="8">
        <v>9492.66</v>
      </c>
      <c r="D200" s="8">
        <v>9353.33</v>
      </c>
      <c r="E200" s="8">
        <v>9451.39</v>
      </c>
      <c r="F200" s="10"/>
      <c r="G200" s="10"/>
    </row>
    <row r="201" spans="1:7">
      <c r="A201" s="7">
        <v>39962</v>
      </c>
      <c r="B201" s="8">
        <v>9478.2099999999991</v>
      </c>
      <c r="C201" s="8">
        <v>9522.5</v>
      </c>
      <c r="D201" s="8">
        <v>9426.52</v>
      </c>
      <c r="E201" s="8">
        <v>9522.5</v>
      </c>
      <c r="F201" s="10"/>
      <c r="G201" s="10"/>
    </row>
    <row r="202" spans="1:7">
      <c r="A202" s="7">
        <v>39965</v>
      </c>
      <c r="B202" s="8">
        <v>9517.49</v>
      </c>
      <c r="C202" s="8">
        <v>9691.73</v>
      </c>
      <c r="D202" s="8">
        <v>9491.26</v>
      </c>
      <c r="E202" s="8">
        <v>9677.75</v>
      </c>
      <c r="F202" s="10"/>
      <c r="G202" s="10"/>
    </row>
    <row r="203" spans="1:7">
      <c r="A203" s="7">
        <v>39966</v>
      </c>
      <c r="B203" s="8">
        <v>9774.5499999999993</v>
      </c>
      <c r="C203" s="8">
        <v>9793.4699999999993</v>
      </c>
      <c r="D203" s="8">
        <v>9704.31</v>
      </c>
      <c r="E203" s="8">
        <v>9704.31</v>
      </c>
      <c r="F203" s="10"/>
      <c r="G203" s="10"/>
    </row>
    <row r="204" spans="1:7">
      <c r="A204" s="7">
        <v>39967</v>
      </c>
      <c r="B204" s="8">
        <v>9723.82</v>
      </c>
      <c r="C204" s="8">
        <v>9774.5499999999993</v>
      </c>
      <c r="D204" s="8">
        <v>9718.7000000000007</v>
      </c>
      <c r="E204" s="8">
        <v>9741.67</v>
      </c>
      <c r="F204" s="10"/>
      <c r="G204" s="10"/>
    </row>
    <row r="205" spans="1:7">
      <c r="A205" s="7">
        <v>39968</v>
      </c>
      <c r="B205" s="8">
        <v>9690.93</v>
      </c>
      <c r="C205" s="8">
        <v>9743.4599999999991</v>
      </c>
      <c r="D205" s="8">
        <v>9654.4500000000007</v>
      </c>
      <c r="E205" s="8">
        <v>9668.9599999999991</v>
      </c>
      <c r="F205" s="10"/>
      <c r="G205" s="10"/>
    </row>
    <row r="206" spans="1:7">
      <c r="A206" s="7">
        <v>39969</v>
      </c>
      <c r="B206" s="8">
        <v>9752.51</v>
      </c>
      <c r="C206" s="8">
        <v>9774.98</v>
      </c>
      <c r="D206" s="8">
        <v>9719.14</v>
      </c>
      <c r="E206" s="8">
        <v>9768.01</v>
      </c>
      <c r="F206" s="10"/>
      <c r="G206" s="10"/>
    </row>
    <row r="207" spans="1:7">
      <c r="A207" s="7">
        <v>39972</v>
      </c>
      <c r="B207" s="8">
        <v>9829.2800000000007</v>
      </c>
      <c r="C207" s="8">
        <v>9914.07</v>
      </c>
      <c r="D207" s="8">
        <v>9816.17</v>
      </c>
      <c r="E207" s="8">
        <v>9865.6299999999992</v>
      </c>
      <c r="F207" s="10"/>
      <c r="G207" s="10"/>
    </row>
    <row r="208" spans="1:7">
      <c r="A208" s="7">
        <v>39973</v>
      </c>
      <c r="B208" s="8">
        <v>9824.17</v>
      </c>
      <c r="C208" s="8">
        <v>9855.89</v>
      </c>
      <c r="D208" s="8">
        <v>9755.81</v>
      </c>
      <c r="E208" s="8">
        <v>9786.82</v>
      </c>
      <c r="F208" s="10"/>
      <c r="G208" s="10"/>
    </row>
    <row r="209" spans="1:7">
      <c r="A209" s="7">
        <v>39974</v>
      </c>
      <c r="B209" s="8">
        <v>9833.64</v>
      </c>
      <c r="C209" s="8">
        <v>9991.49</v>
      </c>
      <c r="D209" s="8">
        <v>9813.77</v>
      </c>
      <c r="E209" s="8">
        <v>9991.49</v>
      </c>
      <c r="F209" s="10"/>
      <c r="G209" s="10"/>
    </row>
    <row r="210" spans="1:7">
      <c r="A210" s="7">
        <v>39975</v>
      </c>
      <c r="B210" s="8">
        <v>9992.98</v>
      </c>
      <c r="C210" s="8">
        <v>10022.23</v>
      </c>
      <c r="D210" s="8">
        <v>9958.98</v>
      </c>
      <c r="E210" s="8">
        <v>9981.33</v>
      </c>
      <c r="F210" s="10"/>
      <c r="G210" s="10"/>
    </row>
    <row r="211" spans="1:7">
      <c r="A211" s="7">
        <v>39976</v>
      </c>
      <c r="B211" s="8">
        <v>10088.209999999999</v>
      </c>
      <c r="C211" s="8">
        <v>10170.82</v>
      </c>
      <c r="D211" s="8">
        <v>10050.959999999999</v>
      </c>
      <c r="E211" s="8">
        <v>10135.82</v>
      </c>
      <c r="F211" s="10"/>
      <c r="G211" s="10"/>
    </row>
    <row r="212" spans="1:7">
      <c r="A212" s="7">
        <v>39979</v>
      </c>
      <c r="B212" s="8">
        <v>10126.549999999999</v>
      </c>
      <c r="C212" s="8">
        <v>10126.549999999999</v>
      </c>
      <c r="D212" s="8">
        <v>10029.59</v>
      </c>
      <c r="E212" s="8">
        <v>10039.67</v>
      </c>
      <c r="F212" s="10"/>
      <c r="G212" s="10"/>
    </row>
    <row r="213" spans="1:7">
      <c r="A213" s="7">
        <v>39980</v>
      </c>
      <c r="B213" s="8">
        <v>9914.4</v>
      </c>
      <c r="C213" s="8">
        <v>9941.5</v>
      </c>
      <c r="D213" s="8">
        <v>9752.8799999999992</v>
      </c>
      <c r="E213" s="8">
        <v>9752.8799999999992</v>
      </c>
      <c r="F213" s="10"/>
      <c r="G213" s="10"/>
    </row>
    <row r="214" spans="1:7">
      <c r="A214" s="7">
        <v>39981</v>
      </c>
      <c r="B214" s="8">
        <v>9705.73</v>
      </c>
      <c r="C214" s="8">
        <v>9845.52</v>
      </c>
      <c r="D214" s="8">
        <v>9705.73</v>
      </c>
      <c r="E214" s="8">
        <v>9840.85</v>
      </c>
      <c r="F214" s="10"/>
      <c r="G214" s="10"/>
    </row>
    <row r="215" spans="1:7">
      <c r="A215" s="7">
        <v>39982</v>
      </c>
      <c r="B215" s="8">
        <v>9778.35</v>
      </c>
      <c r="C215" s="8">
        <v>9778.35</v>
      </c>
      <c r="D215" s="8">
        <v>9649.83</v>
      </c>
      <c r="E215" s="8">
        <v>9703.7199999999993</v>
      </c>
      <c r="F215" s="10"/>
      <c r="G215" s="10"/>
    </row>
    <row r="216" spans="1:7">
      <c r="A216" s="7">
        <v>39983</v>
      </c>
      <c r="B216" s="8">
        <v>9757.85</v>
      </c>
      <c r="C216" s="8">
        <v>9822.83</v>
      </c>
      <c r="D216" s="8">
        <v>9703.8700000000008</v>
      </c>
      <c r="E216" s="8">
        <v>9786.26</v>
      </c>
      <c r="F216" s="10"/>
      <c r="G216" s="10"/>
    </row>
    <row r="217" spans="1:7">
      <c r="A217" s="7">
        <v>39986</v>
      </c>
      <c r="B217" s="8">
        <v>9788.07</v>
      </c>
      <c r="C217" s="8">
        <v>9887.1299999999992</v>
      </c>
      <c r="D217" s="8">
        <v>9763.3700000000008</v>
      </c>
      <c r="E217" s="8">
        <v>9826.27</v>
      </c>
      <c r="F217" s="10"/>
      <c r="G217" s="10"/>
    </row>
    <row r="218" spans="1:7">
      <c r="A218" s="7">
        <v>39987</v>
      </c>
      <c r="B218" s="8">
        <v>9695.76</v>
      </c>
      <c r="C218" s="8">
        <v>9712.09</v>
      </c>
      <c r="D218" s="8">
        <v>9511.4500000000007</v>
      </c>
      <c r="E218" s="8">
        <v>9549.61</v>
      </c>
      <c r="F218" s="10"/>
      <c r="G218" s="10"/>
    </row>
    <row r="219" spans="1:7">
      <c r="A219" s="7">
        <v>39988</v>
      </c>
      <c r="B219" s="8">
        <v>9596.7800000000007</v>
      </c>
      <c r="C219" s="8">
        <v>9624.41</v>
      </c>
      <c r="D219" s="8">
        <v>9534.24</v>
      </c>
      <c r="E219" s="8">
        <v>9590.32</v>
      </c>
      <c r="F219" s="10"/>
      <c r="G219" s="10"/>
    </row>
    <row r="220" spans="1:7">
      <c r="A220" s="7">
        <v>39989</v>
      </c>
      <c r="B220" s="8">
        <v>9628.18</v>
      </c>
      <c r="C220" s="8">
        <v>9871.14</v>
      </c>
      <c r="D220" s="8">
        <v>9619.02</v>
      </c>
      <c r="E220" s="8">
        <v>9796.08</v>
      </c>
      <c r="F220" s="10"/>
      <c r="G220" s="10"/>
    </row>
    <row r="221" spans="1:7">
      <c r="A221" s="7">
        <v>39990</v>
      </c>
      <c r="B221" s="8">
        <v>9852.92</v>
      </c>
      <c r="C221" s="8">
        <v>9893</v>
      </c>
      <c r="D221" s="8">
        <v>9793.9500000000007</v>
      </c>
      <c r="E221" s="8">
        <v>9877.39</v>
      </c>
      <c r="F221" s="10"/>
      <c r="G221" s="10"/>
    </row>
    <row r="222" spans="1:7">
      <c r="A222" s="7">
        <v>39993</v>
      </c>
      <c r="B222" s="8">
        <v>9866.2800000000007</v>
      </c>
      <c r="C222" s="8">
        <v>9943.83</v>
      </c>
      <c r="D222" s="8">
        <v>9748.73</v>
      </c>
      <c r="E222" s="8">
        <v>9783.4699999999993</v>
      </c>
      <c r="F222" s="10"/>
      <c r="G222" s="10"/>
    </row>
    <row r="223" spans="1:7">
      <c r="A223" s="7">
        <v>39994</v>
      </c>
      <c r="B223" s="8">
        <v>9896.56</v>
      </c>
      <c r="C223" s="8">
        <v>10000.299999999999</v>
      </c>
      <c r="D223" s="8">
        <v>9894.9500000000007</v>
      </c>
      <c r="E223" s="8">
        <v>9958.44</v>
      </c>
      <c r="F223" s="10"/>
      <c r="G223" s="10"/>
    </row>
    <row r="224" spans="1:7">
      <c r="A224" s="7">
        <v>39995</v>
      </c>
      <c r="B224" s="8">
        <v>9889.34</v>
      </c>
      <c r="C224" s="8">
        <v>10086.18</v>
      </c>
      <c r="D224" s="8">
        <v>9874</v>
      </c>
      <c r="E224" s="8">
        <v>9939.93</v>
      </c>
      <c r="F224" s="10"/>
      <c r="G224" s="10"/>
    </row>
    <row r="225" spans="1:7">
      <c r="A225" s="7">
        <v>39996</v>
      </c>
      <c r="B225" s="8">
        <v>9993.77</v>
      </c>
      <c r="C225" s="8">
        <v>9993.77</v>
      </c>
      <c r="D225" s="8">
        <v>9869.5400000000009</v>
      </c>
      <c r="E225" s="8">
        <v>9876.15</v>
      </c>
      <c r="F225" s="10"/>
      <c r="G225" s="10"/>
    </row>
    <row r="226" spans="1:7">
      <c r="A226" s="7">
        <v>39997</v>
      </c>
      <c r="B226" s="8">
        <v>9751.69</v>
      </c>
      <c r="C226" s="8">
        <v>9816.07</v>
      </c>
      <c r="D226" s="8">
        <v>9691.16</v>
      </c>
      <c r="E226" s="8">
        <v>9816.07</v>
      </c>
      <c r="F226" s="10"/>
      <c r="G226" s="10"/>
    </row>
    <row r="227" spans="1:7">
      <c r="A227" s="7">
        <v>40000</v>
      </c>
      <c r="B227" s="8">
        <v>9738.49</v>
      </c>
      <c r="C227" s="8">
        <v>9771.76</v>
      </c>
      <c r="D227" s="8">
        <v>9650.75</v>
      </c>
      <c r="E227" s="8">
        <v>9680.8700000000008</v>
      </c>
      <c r="F227" s="10"/>
      <c r="G227" s="10"/>
    </row>
    <row r="228" spans="1:7">
      <c r="A228" s="7">
        <v>40001</v>
      </c>
      <c r="B228" s="8">
        <v>9713.6200000000008</v>
      </c>
      <c r="C228" s="8">
        <v>9734.43</v>
      </c>
      <c r="D228" s="8">
        <v>9619.68</v>
      </c>
      <c r="E228" s="8">
        <v>9647.7900000000009</v>
      </c>
      <c r="F228" s="10"/>
      <c r="G228" s="10"/>
    </row>
    <row r="229" spans="1:7">
      <c r="A229" s="7">
        <v>40002</v>
      </c>
      <c r="B229" s="8">
        <v>9548.81</v>
      </c>
      <c r="C229" s="8">
        <v>9557.39</v>
      </c>
      <c r="D229" s="8">
        <v>9407.98</v>
      </c>
      <c r="E229" s="8">
        <v>9420.75</v>
      </c>
      <c r="F229" s="10"/>
      <c r="G229" s="10"/>
    </row>
    <row r="230" spans="1:7">
      <c r="A230" s="7">
        <v>40003</v>
      </c>
      <c r="B230" s="8">
        <v>9342.33</v>
      </c>
      <c r="C230" s="8">
        <v>9384.24</v>
      </c>
      <c r="D230" s="8">
        <v>9291.06</v>
      </c>
      <c r="E230" s="8">
        <v>9291.06</v>
      </c>
      <c r="F230" s="10"/>
      <c r="G230" s="10"/>
    </row>
    <row r="231" spans="1:7">
      <c r="A231" s="7">
        <v>40004</v>
      </c>
      <c r="B231" s="8">
        <v>9338.76</v>
      </c>
      <c r="C231" s="8">
        <v>9370.15</v>
      </c>
      <c r="D231" s="8">
        <v>9265.24</v>
      </c>
      <c r="E231" s="8">
        <v>9287.2800000000007</v>
      </c>
      <c r="F231" s="10"/>
      <c r="G231" s="10"/>
    </row>
    <row r="232" spans="1:7">
      <c r="A232" s="7">
        <v>40007</v>
      </c>
      <c r="B232" s="8">
        <v>9242.1299999999992</v>
      </c>
      <c r="C232" s="8">
        <v>9343.86</v>
      </c>
      <c r="D232" s="8">
        <v>9050.33</v>
      </c>
      <c r="E232" s="8">
        <v>9050.33</v>
      </c>
      <c r="F232" s="10"/>
      <c r="G232" s="10"/>
    </row>
    <row r="233" spans="1:7">
      <c r="A233" s="7">
        <v>40008</v>
      </c>
      <c r="B233" s="8">
        <v>9173.14</v>
      </c>
      <c r="C233" s="8">
        <v>9284.3799999999992</v>
      </c>
      <c r="D233" s="8">
        <v>9166.6299999999992</v>
      </c>
      <c r="E233" s="8">
        <v>9261.81</v>
      </c>
      <c r="F233" s="10"/>
      <c r="G233" s="10"/>
    </row>
    <row r="234" spans="1:7">
      <c r="A234" s="7">
        <v>40009</v>
      </c>
      <c r="B234" s="8">
        <v>9307.4500000000007</v>
      </c>
      <c r="C234" s="8">
        <v>9333.64</v>
      </c>
      <c r="D234" s="8">
        <v>9250.73</v>
      </c>
      <c r="E234" s="8">
        <v>9269.25</v>
      </c>
      <c r="F234" s="10"/>
      <c r="G234" s="10"/>
    </row>
    <row r="235" spans="1:7">
      <c r="A235" s="7">
        <v>40010</v>
      </c>
      <c r="B235" s="8">
        <v>9393.98</v>
      </c>
      <c r="C235" s="8">
        <v>9489.67</v>
      </c>
      <c r="D235" s="8">
        <v>9317.11</v>
      </c>
      <c r="E235" s="8">
        <v>9344.16</v>
      </c>
      <c r="F235" s="10"/>
      <c r="G235" s="10"/>
    </row>
    <row r="236" spans="1:7">
      <c r="A236" s="7">
        <v>40011</v>
      </c>
      <c r="B236" s="8">
        <v>9413.86</v>
      </c>
      <c r="C236" s="8">
        <v>9420.61</v>
      </c>
      <c r="D236" s="8">
        <v>9360.59</v>
      </c>
      <c r="E236" s="8">
        <v>9395.32</v>
      </c>
      <c r="F236" s="10"/>
      <c r="G236" s="10"/>
    </row>
    <row r="237" spans="1:7">
      <c r="A237" s="7">
        <v>40015</v>
      </c>
      <c r="B237" s="8">
        <v>9512.52</v>
      </c>
      <c r="C237" s="8">
        <v>9652.02</v>
      </c>
      <c r="D237" s="8">
        <v>9508.92</v>
      </c>
      <c r="E237" s="8">
        <v>9652.02</v>
      </c>
      <c r="F237" s="10"/>
      <c r="G237" s="10"/>
    </row>
    <row r="238" spans="1:7">
      <c r="A238" s="7">
        <v>40016</v>
      </c>
      <c r="B238" s="8">
        <v>9642.7900000000009</v>
      </c>
      <c r="C238" s="8">
        <v>9750.6299999999992</v>
      </c>
      <c r="D238" s="8">
        <v>9608.77</v>
      </c>
      <c r="E238" s="8">
        <v>9723.16</v>
      </c>
      <c r="F238" s="10"/>
      <c r="G238" s="10"/>
    </row>
    <row r="239" spans="1:7">
      <c r="A239" s="7">
        <v>40017</v>
      </c>
      <c r="B239" s="8">
        <v>9712.1</v>
      </c>
      <c r="C239" s="8">
        <v>9861.2900000000009</v>
      </c>
      <c r="D239" s="8">
        <v>9703.84</v>
      </c>
      <c r="E239" s="8">
        <v>9792.94</v>
      </c>
      <c r="F239" s="10"/>
      <c r="G239" s="10"/>
    </row>
    <row r="240" spans="1:7">
      <c r="A240" s="7">
        <v>40018</v>
      </c>
      <c r="B240" s="8">
        <v>9909.4</v>
      </c>
      <c r="C240" s="8">
        <v>9950.0400000000009</v>
      </c>
      <c r="D240" s="8">
        <v>9863.8700000000008</v>
      </c>
      <c r="E240" s="8">
        <v>9944.5499999999993</v>
      </c>
      <c r="F240" s="10"/>
      <c r="G240" s="10"/>
    </row>
    <row r="241" spans="1:7">
      <c r="A241" s="7">
        <v>40021</v>
      </c>
      <c r="B241" s="8">
        <v>10020.870000000001</v>
      </c>
      <c r="C241" s="8">
        <v>10179.59</v>
      </c>
      <c r="D241" s="8">
        <v>10015.11</v>
      </c>
      <c r="E241" s="8">
        <v>10088.66</v>
      </c>
      <c r="F241" s="10"/>
      <c r="G241" s="10"/>
    </row>
    <row r="242" spans="1:7">
      <c r="A242" s="7">
        <v>40022</v>
      </c>
      <c r="B242" s="8">
        <v>10116.89</v>
      </c>
      <c r="C242" s="8">
        <v>10116.89</v>
      </c>
      <c r="D242" s="8">
        <v>10049.629999999999</v>
      </c>
      <c r="E242" s="8">
        <v>10087.26</v>
      </c>
      <c r="F242" s="10"/>
      <c r="G242" s="10"/>
    </row>
    <row r="243" spans="1:7">
      <c r="A243" s="7">
        <v>40023</v>
      </c>
      <c r="B243" s="8">
        <v>10035.91</v>
      </c>
      <c r="C243" s="8">
        <v>10161.950000000001</v>
      </c>
      <c r="D243" s="8">
        <v>10035.91</v>
      </c>
      <c r="E243" s="8">
        <v>10113.24</v>
      </c>
      <c r="F243" s="10"/>
      <c r="G243" s="10"/>
    </row>
    <row r="244" spans="1:7">
      <c r="A244" s="7">
        <v>40024</v>
      </c>
      <c r="B244" s="8">
        <v>10155.709999999999</v>
      </c>
      <c r="C244" s="8">
        <v>10169.68</v>
      </c>
      <c r="D244" s="8">
        <v>10067.51</v>
      </c>
      <c r="E244" s="8">
        <v>10165.209999999999</v>
      </c>
      <c r="F244" s="10"/>
      <c r="G244" s="10"/>
    </row>
    <row r="245" spans="1:7">
      <c r="A245" s="7">
        <v>40025</v>
      </c>
      <c r="B245" s="8">
        <v>10275.14</v>
      </c>
      <c r="C245" s="8">
        <v>10359.07</v>
      </c>
      <c r="D245" s="8">
        <v>10259.57</v>
      </c>
      <c r="E245" s="8">
        <v>10356.83</v>
      </c>
      <c r="F245" s="10"/>
      <c r="G245" s="10"/>
    </row>
    <row r="246" spans="1:7">
      <c r="A246" s="7">
        <v>40028</v>
      </c>
      <c r="B246" s="8">
        <v>10355.23</v>
      </c>
      <c r="C246" s="8">
        <v>10380.57</v>
      </c>
      <c r="D246" s="8">
        <v>10322</v>
      </c>
      <c r="E246" s="8">
        <v>10352.469999999999</v>
      </c>
      <c r="F246" s="10"/>
      <c r="G246" s="10"/>
    </row>
    <row r="247" spans="1:7">
      <c r="A247" s="7">
        <v>40029</v>
      </c>
      <c r="B247" s="8">
        <v>10438.4</v>
      </c>
      <c r="C247" s="8">
        <v>10479.19</v>
      </c>
      <c r="D247" s="8">
        <v>10358.48</v>
      </c>
      <c r="E247" s="8">
        <v>10375.01</v>
      </c>
      <c r="F247" s="10"/>
      <c r="G247" s="10"/>
    </row>
    <row r="248" spans="1:7">
      <c r="A248" s="7">
        <v>40030</v>
      </c>
      <c r="B248" s="8">
        <v>10405.049999999999</v>
      </c>
      <c r="C248" s="8">
        <v>10406.1</v>
      </c>
      <c r="D248" s="8">
        <v>10252.530000000001</v>
      </c>
      <c r="E248" s="8">
        <v>10252.530000000001</v>
      </c>
      <c r="F248" s="10"/>
      <c r="G248" s="10"/>
    </row>
    <row r="249" spans="1:7">
      <c r="A249" s="7">
        <v>40031</v>
      </c>
      <c r="B249" s="8">
        <v>10266.01</v>
      </c>
      <c r="C249" s="8">
        <v>10426.14</v>
      </c>
      <c r="D249" s="8">
        <v>10266.01</v>
      </c>
      <c r="E249" s="8">
        <v>10388.09</v>
      </c>
      <c r="F249" s="10"/>
      <c r="G249" s="10"/>
    </row>
    <row r="250" spans="1:7">
      <c r="A250" s="7">
        <v>40032</v>
      </c>
      <c r="B250" s="8">
        <v>10365.709999999999</v>
      </c>
      <c r="C250" s="8">
        <v>10412.09</v>
      </c>
      <c r="D250" s="8">
        <v>10249.040000000001</v>
      </c>
      <c r="E250" s="8">
        <v>10412.09</v>
      </c>
      <c r="F250" s="10"/>
      <c r="G250" s="10"/>
    </row>
    <row r="251" spans="1:7">
      <c r="A251" s="7">
        <v>40035</v>
      </c>
      <c r="B251" s="8">
        <v>10530.62</v>
      </c>
      <c r="C251" s="8">
        <v>10585.37</v>
      </c>
      <c r="D251" s="8">
        <v>10487.7</v>
      </c>
      <c r="E251" s="8">
        <v>10524.26</v>
      </c>
      <c r="F251" s="10"/>
      <c r="G251" s="10"/>
    </row>
    <row r="252" spans="1:7">
      <c r="A252" s="7">
        <v>40036</v>
      </c>
      <c r="B252" s="8">
        <v>10514.74</v>
      </c>
      <c r="C252" s="8">
        <v>10587.36</v>
      </c>
      <c r="D252" s="8">
        <v>10512.21</v>
      </c>
      <c r="E252" s="8">
        <v>10585.46</v>
      </c>
      <c r="F252" s="10"/>
      <c r="G252" s="10"/>
    </row>
    <row r="253" spans="1:7">
      <c r="A253" s="7">
        <v>40037</v>
      </c>
      <c r="B253" s="8">
        <v>10486.36</v>
      </c>
      <c r="C253" s="8">
        <v>10526.35</v>
      </c>
      <c r="D253" s="8">
        <v>10434.09</v>
      </c>
      <c r="E253" s="8">
        <v>10435</v>
      </c>
      <c r="F253" s="10"/>
      <c r="G253" s="10"/>
    </row>
    <row r="254" spans="1:7">
      <c r="A254" s="7">
        <v>40038</v>
      </c>
      <c r="B254" s="8">
        <v>10508.09</v>
      </c>
      <c r="C254" s="8">
        <v>10556.28</v>
      </c>
      <c r="D254" s="8">
        <v>10489.12</v>
      </c>
      <c r="E254" s="8">
        <v>10517.19</v>
      </c>
      <c r="F254" s="10"/>
      <c r="G254" s="10"/>
    </row>
    <row r="255" spans="1:7">
      <c r="A255" s="7">
        <v>40039</v>
      </c>
      <c r="B255" s="8">
        <v>10551.33</v>
      </c>
      <c r="C255" s="8">
        <v>10630.38</v>
      </c>
      <c r="D255" s="8">
        <v>10539.43</v>
      </c>
      <c r="E255" s="8">
        <v>10597.33</v>
      </c>
      <c r="F255" s="10"/>
      <c r="G255" s="10"/>
    </row>
    <row r="256" spans="1:7">
      <c r="A256" s="7">
        <v>40042</v>
      </c>
      <c r="B256" s="8">
        <v>10521.02</v>
      </c>
      <c r="C256" s="8">
        <v>10521.02</v>
      </c>
      <c r="D256" s="8">
        <v>10268.61</v>
      </c>
      <c r="E256" s="8">
        <v>10268.61</v>
      </c>
      <c r="F256" s="10"/>
      <c r="G256" s="10"/>
    </row>
    <row r="257" spans="1:7">
      <c r="A257" s="7">
        <v>40043</v>
      </c>
      <c r="B257" s="8">
        <v>10208.120000000001</v>
      </c>
      <c r="C257" s="8">
        <v>10325.06</v>
      </c>
      <c r="D257" s="8">
        <v>10181.1</v>
      </c>
      <c r="E257" s="8">
        <v>10284.959999999999</v>
      </c>
      <c r="F257" s="10"/>
      <c r="G257" s="10"/>
    </row>
    <row r="258" spans="1:7">
      <c r="A258" s="7">
        <v>40044</v>
      </c>
      <c r="B258" s="8">
        <v>10269.969999999999</v>
      </c>
      <c r="C258" s="8">
        <v>10327.17</v>
      </c>
      <c r="D258" s="8">
        <v>10195.11</v>
      </c>
      <c r="E258" s="8">
        <v>10204</v>
      </c>
      <c r="F258" s="10"/>
      <c r="G258" s="10"/>
    </row>
    <row r="259" spans="1:7">
      <c r="A259" s="7">
        <v>40045</v>
      </c>
      <c r="B259" s="8">
        <v>10254.530000000001</v>
      </c>
      <c r="C259" s="8">
        <v>10407.299999999999</v>
      </c>
      <c r="D259" s="8">
        <v>10204.26</v>
      </c>
      <c r="E259" s="8">
        <v>10383.41</v>
      </c>
      <c r="F259" s="10"/>
      <c r="G259" s="10"/>
    </row>
    <row r="260" spans="1:7">
      <c r="A260" s="7">
        <v>40046</v>
      </c>
      <c r="B260" s="8">
        <v>10375.219999999999</v>
      </c>
      <c r="C260" s="8">
        <v>10375.219999999999</v>
      </c>
      <c r="D260" s="8">
        <v>10142.219999999999</v>
      </c>
      <c r="E260" s="8">
        <v>10238.200000000001</v>
      </c>
      <c r="F260" s="10"/>
      <c r="G260" s="10"/>
    </row>
    <row r="261" spans="1:7">
      <c r="A261" s="7">
        <v>40049</v>
      </c>
      <c r="B261" s="8">
        <v>10389.57</v>
      </c>
      <c r="C261" s="8">
        <v>10591</v>
      </c>
      <c r="D261" s="8">
        <v>10388.780000000001</v>
      </c>
      <c r="E261" s="8">
        <v>10581.05</v>
      </c>
      <c r="F261" s="10"/>
      <c r="G261" s="10"/>
    </row>
    <row r="262" spans="1:7">
      <c r="A262" s="7">
        <v>40050</v>
      </c>
      <c r="B262" s="8">
        <v>10515.57</v>
      </c>
      <c r="C262" s="8">
        <v>10566.31</v>
      </c>
      <c r="D262" s="8">
        <v>10469.69</v>
      </c>
      <c r="E262" s="8">
        <v>10497.36</v>
      </c>
      <c r="F262" s="10"/>
      <c r="G262" s="10"/>
    </row>
    <row r="263" spans="1:7">
      <c r="A263" s="7">
        <v>40051</v>
      </c>
      <c r="B263" s="8">
        <v>10554.44</v>
      </c>
      <c r="C263" s="8">
        <v>10668.74</v>
      </c>
      <c r="D263" s="8">
        <v>10526.51</v>
      </c>
      <c r="E263" s="8">
        <v>10639.71</v>
      </c>
      <c r="F263" s="10"/>
      <c r="G263" s="10"/>
    </row>
    <row r="264" spans="1:7">
      <c r="A264" s="7">
        <v>40052</v>
      </c>
      <c r="B264" s="8">
        <v>10570.78</v>
      </c>
      <c r="C264" s="8">
        <v>10575.79</v>
      </c>
      <c r="D264" s="8">
        <v>10400.83</v>
      </c>
      <c r="E264" s="8">
        <v>10473.969999999999</v>
      </c>
      <c r="F264" s="10"/>
      <c r="G264" s="10"/>
    </row>
    <row r="265" spans="1:7">
      <c r="A265" s="7">
        <v>40053</v>
      </c>
      <c r="B265" s="8">
        <v>10546.88</v>
      </c>
      <c r="C265" s="8">
        <v>10560.44</v>
      </c>
      <c r="D265" s="8">
        <v>10471.629999999999</v>
      </c>
      <c r="E265" s="8">
        <v>10534.14</v>
      </c>
      <c r="F265" s="10"/>
      <c r="G265" s="10"/>
    </row>
    <row r="266" spans="1:7">
      <c r="A266" s="7">
        <v>40056</v>
      </c>
      <c r="B266" s="8">
        <v>10608.16</v>
      </c>
      <c r="C266" s="8">
        <v>10767</v>
      </c>
      <c r="D266" s="8">
        <v>10423.9</v>
      </c>
      <c r="E266" s="8">
        <v>10492.53</v>
      </c>
      <c r="F266" s="10"/>
      <c r="G266" s="10"/>
    </row>
    <row r="267" spans="1:7">
      <c r="A267" s="7">
        <v>40057</v>
      </c>
      <c r="B267" s="8">
        <v>10453.370000000001</v>
      </c>
      <c r="C267" s="8">
        <v>10577.19</v>
      </c>
      <c r="D267" s="8">
        <v>10438.51</v>
      </c>
      <c r="E267" s="8">
        <v>10530.06</v>
      </c>
      <c r="F267" s="10"/>
      <c r="G267" s="10"/>
    </row>
    <row r="268" spans="1:7">
      <c r="A268" s="7">
        <v>40058</v>
      </c>
      <c r="B268" s="8">
        <v>10378.08</v>
      </c>
      <c r="C268" s="8">
        <v>10378.08</v>
      </c>
      <c r="D268" s="8">
        <v>10215.6</v>
      </c>
      <c r="E268" s="8">
        <v>10280.459999999999</v>
      </c>
      <c r="F268" s="10"/>
      <c r="G268" s="10"/>
    </row>
    <row r="269" spans="1:7">
      <c r="A269" s="7">
        <v>40059</v>
      </c>
      <c r="B269" s="8">
        <v>10240.02</v>
      </c>
      <c r="C269" s="8">
        <v>10290.83</v>
      </c>
      <c r="D269" s="8">
        <v>10185.379999999999</v>
      </c>
      <c r="E269" s="8">
        <v>10214.64</v>
      </c>
      <c r="F269" s="10"/>
      <c r="G269" s="10"/>
    </row>
    <row r="270" spans="1:7">
      <c r="A270" s="7">
        <v>40060</v>
      </c>
      <c r="B270" s="8">
        <v>10256.49</v>
      </c>
      <c r="C270" s="8">
        <v>10256.49</v>
      </c>
      <c r="D270" s="8">
        <v>10143.26</v>
      </c>
      <c r="E270" s="8">
        <v>10187.11</v>
      </c>
      <c r="F270" s="10"/>
      <c r="G270" s="10"/>
    </row>
    <row r="271" spans="1:7">
      <c r="A271" s="7">
        <v>40063</v>
      </c>
      <c r="B271" s="8">
        <v>10288.56</v>
      </c>
      <c r="C271" s="8">
        <v>10326.450000000001</v>
      </c>
      <c r="D271" s="8">
        <v>10274.379999999999</v>
      </c>
      <c r="E271" s="8">
        <v>10320.94</v>
      </c>
      <c r="F271" s="10"/>
      <c r="G271" s="10"/>
    </row>
    <row r="272" spans="1:7">
      <c r="A272" s="7">
        <v>40064</v>
      </c>
      <c r="B272" s="8">
        <v>10353.51</v>
      </c>
      <c r="C272" s="8">
        <v>10393.23</v>
      </c>
      <c r="D272" s="8">
        <v>10300.5</v>
      </c>
      <c r="E272" s="8">
        <v>10393.23</v>
      </c>
      <c r="F272" s="10"/>
      <c r="G272" s="10"/>
    </row>
    <row r="273" spans="1:7">
      <c r="A273" s="7">
        <v>40065</v>
      </c>
      <c r="B273" s="8">
        <v>10343.799999999999</v>
      </c>
      <c r="C273" s="8">
        <v>10390.25</v>
      </c>
      <c r="D273" s="8">
        <v>10249.11</v>
      </c>
      <c r="E273" s="8">
        <v>10312.14</v>
      </c>
      <c r="F273" s="10"/>
      <c r="G273" s="10"/>
    </row>
    <row r="274" spans="1:7">
      <c r="A274" s="7">
        <v>40066</v>
      </c>
      <c r="B274" s="8">
        <v>10385.35</v>
      </c>
      <c r="C274" s="8">
        <v>10521.14</v>
      </c>
      <c r="D274" s="8">
        <v>10382.99</v>
      </c>
      <c r="E274" s="8">
        <v>10513.67</v>
      </c>
      <c r="F274" s="10"/>
      <c r="G274" s="10"/>
    </row>
    <row r="275" spans="1:7">
      <c r="A275" s="7">
        <v>40067</v>
      </c>
      <c r="B275" s="8">
        <v>10519.33</v>
      </c>
      <c r="C275" s="8">
        <v>10522.23</v>
      </c>
      <c r="D275" s="8">
        <v>10407.969999999999</v>
      </c>
      <c r="E275" s="8">
        <v>10444.33</v>
      </c>
      <c r="F275" s="10"/>
      <c r="G275" s="10"/>
    </row>
    <row r="276" spans="1:7">
      <c r="A276" s="7">
        <v>40070</v>
      </c>
      <c r="B276" s="8">
        <v>10388.32</v>
      </c>
      <c r="C276" s="8">
        <v>10388.32</v>
      </c>
      <c r="D276" s="8">
        <v>10170.74</v>
      </c>
      <c r="E276" s="8">
        <v>10202.06</v>
      </c>
      <c r="F276" s="10"/>
      <c r="G276" s="10"/>
    </row>
    <row r="277" spans="1:7">
      <c r="A277" s="7">
        <v>40071</v>
      </c>
      <c r="B277" s="8">
        <v>10255.73</v>
      </c>
      <c r="C277" s="8">
        <v>10292.469999999999</v>
      </c>
      <c r="D277" s="8">
        <v>10183.299999999999</v>
      </c>
      <c r="E277" s="8">
        <v>10217.620000000001</v>
      </c>
      <c r="F277" s="10"/>
      <c r="G277" s="10"/>
    </row>
    <row r="278" spans="1:7">
      <c r="A278" s="7">
        <v>40072</v>
      </c>
      <c r="B278" s="8">
        <v>10288.719999999999</v>
      </c>
      <c r="C278" s="8">
        <v>10394.56</v>
      </c>
      <c r="D278" s="8">
        <v>10247.24</v>
      </c>
      <c r="E278" s="8">
        <v>10270.77</v>
      </c>
      <c r="F278" s="10"/>
      <c r="G278" s="10"/>
    </row>
    <row r="279" spans="1:7">
      <c r="A279" s="7">
        <v>40073</v>
      </c>
      <c r="B279" s="8">
        <v>10373.25</v>
      </c>
      <c r="C279" s="8">
        <v>10443.799999999999</v>
      </c>
      <c r="D279" s="8">
        <v>10340.14</v>
      </c>
      <c r="E279" s="8">
        <v>10443.799999999999</v>
      </c>
      <c r="F279" s="10"/>
      <c r="G279" s="10"/>
    </row>
    <row r="280" spans="1:7">
      <c r="A280" s="7">
        <v>40074</v>
      </c>
      <c r="B280" s="8">
        <v>10379.209999999999</v>
      </c>
      <c r="C280" s="8">
        <v>10399.42</v>
      </c>
      <c r="D280" s="8">
        <v>10292.5</v>
      </c>
      <c r="E280" s="8">
        <v>10370.540000000001</v>
      </c>
      <c r="F280" s="10"/>
      <c r="G280" s="10"/>
    </row>
    <row r="281" spans="1:7">
      <c r="A281" s="7">
        <v>40080</v>
      </c>
      <c r="B281" s="8">
        <v>10405.530000000001</v>
      </c>
      <c r="C281" s="8">
        <v>10566.98</v>
      </c>
      <c r="D281" s="8">
        <v>10386.879999999999</v>
      </c>
      <c r="E281" s="8">
        <v>10544.22</v>
      </c>
      <c r="F281" s="10"/>
      <c r="G281" s="10"/>
    </row>
    <row r="282" spans="1:7">
      <c r="A282" s="7">
        <v>40081</v>
      </c>
      <c r="B282" s="8">
        <v>10395.450000000001</v>
      </c>
      <c r="C282" s="8">
        <v>10395.450000000001</v>
      </c>
      <c r="D282" s="8">
        <v>10228.6</v>
      </c>
      <c r="E282" s="8">
        <v>10265.98</v>
      </c>
      <c r="F282" s="10"/>
      <c r="G282" s="10"/>
    </row>
    <row r="283" spans="1:7">
      <c r="A283" s="7">
        <v>40084</v>
      </c>
      <c r="B283" s="8">
        <v>10136.24</v>
      </c>
      <c r="C283" s="8">
        <v>10151.6</v>
      </c>
      <c r="D283" s="8">
        <v>9971.0499999999993</v>
      </c>
      <c r="E283" s="8">
        <v>10009.52</v>
      </c>
      <c r="F283" s="10"/>
      <c r="G283" s="10"/>
    </row>
    <row r="284" spans="1:7">
      <c r="A284" s="7">
        <v>40085</v>
      </c>
      <c r="B284" s="8">
        <v>10089.11</v>
      </c>
      <c r="C284" s="8">
        <v>10125.879999999999</v>
      </c>
      <c r="D284" s="8">
        <v>10059.870000000001</v>
      </c>
      <c r="E284" s="8">
        <v>10100.200000000001</v>
      </c>
      <c r="F284" s="10"/>
      <c r="G284" s="10"/>
    </row>
    <row r="285" spans="1:7">
      <c r="A285" s="7">
        <v>40086</v>
      </c>
      <c r="B285" s="8">
        <v>10105.17</v>
      </c>
      <c r="C285" s="8">
        <v>10138.040000000001</v>
      </c>
      <c r="D285" s="8">
        <v>10063.69</v>
      </c>
      <c r="E285" s="8">
        <v>10133.23</v>
      </c>
      <c r="F285" s="10"/>
      <c r="G285" s="10"/>
    </row>
    <row r="286" spans="1:7">
      <c r="A286" s="7">
        <v>40087</v>
      </c>
      <c r="B286" s="8">
        <v>10072.64</v>
      </c>
      <c r="C286" s="8">
        <v>10077.219999999999</v>
      </c>
      <c r="D286" s="8">
        <v>9965.06</v>
      </c>
      <c r="E286" s="8">
        <v>9978.64</v>
      </c>
      <c r="F286" s="10"/>
      <c r="G286" s="10"/>
    </row>
    <row r="287" spans="1:7">
      <c r="A287" s="7">
        <v>40088</v>
      </c>
      <c r="B287" s="8">
        <v>9848.07</v>
      </c>
      <c r="C287" s="8">
        <v>9852.17</v>
      </c>
      <c r="D287" s="8">
        <v>9714.18</v>
      </c>
      <c r="E287" s="8">
        <v>9731.8700000000008</v>
      </c>
      <c r="F287" s="10"/>
      <c r="G287" s="10"/>
    </row>
    <row r="288" spans="1:7">
      <c r="A288" s="7">
        <v>40091</v>
      </c>
      <c r="B288" s="8">
        <v>9733.07</v>
      </c>
      <c r="C288" s="8">
        <v>9751.56</v>
      </c>
      <c r="D288" s="8">
        <v>9669.31</v>
      </c>
      <c r="E288" s="8">
        <v>9674.49</v>
      </c>
      <c r="F288" s="10"/>
      <c r="G288" s="10"/>
    </row>
    <row r="289" spans="1:7">
      <c r="A289" s="7">
        <v>40092</v>
      </c>
      <c r="B289" s="8">
        <v>9744.42</v>
      </c>
      <c r="C289" s="8">
        <v>9744.42</v>
      </c>
      <c r="D289" s="8">
        <v>9628.67</v>
      </c>
      <c r="E289" s="8">
        <v>9691.7999999999993</v>
      </c>
      <c r="F289" s="10"/>
      <c r="G289" s="10"/>
    </row>
    <row r="290" spans="1:7">
      <c r="A290" s="7">
        <v>40093</v>
      </c>
      <c r="B290" s="8">
        <v>9750.24</v>
      </c>
      <c r="C290" s="8">
        <v>9821.74</v>
      </c>
      <c r="D290" s="8">
        <v>9735.68</v>
      </c>
      <c r="E290" s="8">
        <v>9799.6</v>
      </c>
      <c r="F290" s="10"/>
      <c r="G290" s="10"/>
    </row>
    <row r="291" spans="1:7">
      <c r="A291" s="7">
        <v>40094</v>
      </c>
      <c r="B291" s="8">
        <v>9806.0300000000007</v>
      </c>
      <c r="C291" s="8">
        <v>9863.34</v>
      </c>
      <c r="D291" s="8">
        <v>9746.15</v>
      </c>
      <c r="E291" s="8">
        <v>9832.4699999999993</v>
      </c>
      <c r="F291" s="10"/>
      <c r="G291" s="10"/>
    </row>
    <row r="292" spans="1:7">
      <c r="A292" s="7">
        <v>40095</v>
      </c>
      <c r="B292" s="8">
        <v>9893.6299999999992</v>
      </c>
      <c r="C292" s="8">
        <v>10016.39</v>
      </c>
      <c r="D292" s="8">
        <v>9857.39</v>
      </c>
      <c r="E292" s="8">
        <v>10016.39</v>
      </c>
      <c r="F292" s="10"/>
      <c r="G292" s="10"/>
    </row>
    <row r="293" spans="1:7">
      <c r="A293" s="7">
        <v>40099</v>
      </c>
      <c r="B293" s="8">
        <v>10066.85</v>
      </c>
      <c r="C293" s="8">
        <v>10116.719999999999</v>
      </c>
      <c r="D293" s="8">
        <v>10039.620000000001</v>
      </c>
      <c r="E293" s="8">
        <v>10076.56</v>
      </c>
      <c r="F293" s="10"/>
      <c r="G293" s="10"/>
    </row>
    <row r="294" spans="1:7">
      <c r="A294" s="7">
        <v>40100</v>
      </c>
      <c r="B294" s="8">
        <v>10096.01</v>
      </c>
      <c r="C294" s="8">
        <v>10096.01</v>
      </c>
      <c r="D294" s="8">
        <v>10016.24</v>
      </c>
      <c r="E294" s="8">
        <v>10060.209999999999</v>
      </c>
      <c r="F294" s="10"/>
      <c r="G294" s="10"/>
    </row>
    <row r="295" spans="1:7">
      <c r="A295" s="7">
        <v>40101</v>
      </c>
      <c r="B295" s="8">
        <v>10194.91</v>
      </c>
      <c r="C295" s="8">
        <v>10272.620000000001</v>
      </c>
      <c r="D295" s="8">
        <v>10184.81</v>
      </c>
      <c r="E295" s="8">
        <v>10238.65</v>
      </c>
      <c r="F295" s="10"/>
      <c r="G295" s="10"/>
    </row>
    <row r="296" spans="1:7">
      <c r="A296" s="7">
        <v>40102</v>
      </c>
      <c r="B296" s="8">
        <v>10276.4</v>
      </c>
      <c r="C296" s="8">
        <v>10290.31</v>
      </c>
      <c r="D296" s="8">
        <v>10216.14</v>
      </c>
      <c r="E296" s="8">
        <v>10257.56</v>
      </c>
      <c r="F296" s="10"/>
      <c r="G296" s="10"/>
    </row>
    <row r="297" spans="1:7">
      <c r="A297" s="7">
        <v>40105</v>
      </c>
      <c r="B297" s="8">
        <v>10179.459999999999</v>
      </c>
      <c r="C297" s="8">
        <v>10264.44</v>
      </c>
      <c r="D297" s="8">
        <v>10125.33</v>
      </c>
      <c r="E297" s="8">
        <v>10236.51</v>
      </c>
      <c r="F297" s="10"/>
      <c r="G297" s="10"/>
    </row>
    <row r="298" spans="1:7">
      <c r="A298" s="7">
        <v>40106</v>
      </c>
      <c r="B298" s="8">
        <v>10329.299999999999</v>
      </c>
      <c r="C298" s="8">
        <v>10357.59</v>
      </c>
      <c r="D298" s="8">
        <v>10307.59</v>
      </c>
      <c r="E298" s="8">
        <v>10336.84</v>
      </c>
      <c r="F298" s="10"/>
      <c r="G298" s="10"/>
    </row>
    <row r="299" spans="1:7">
      <c r="A299" s="7">
        <v>40107</v>
      </c>
      <c r="B299" s="8">
        <v>10292.39</v>
      </c>
      <c r="C299" s="8">
        <v>10350.450000000001</v>
      </c>
      <c r="D299" s="8">
        <v>10292.39</v>
      </c>
      <c r="E299" s="8">
        <v>10333.39</v>
      </c>
      <c r="F299" s="10"/>
      <c r="G299" s="10"/>
    </row>
    <row r="300" spans="1:7">
      <c r="A300" s="7">
        <v>40108</v>
      </c>
      <c r="B300" s="8">
        <v>10251.09</v>
      </c>
      <c r="C300" s="8">
        <v>10274.61</v>
      </c>
      <c r="D300" s="8">
        <v>10159.66</v>
      </c>
      <c r="E300" s="8">
        <v>10267.17</v>
      </c>
      <c r="F300" s="10"/>
      <c r="G300" s="10"/>
    </row>
    <row r="301" spans="1:7">
      <c r="A301" s="7">
        <v>40109</v>
      </c>
      <c r="B301" s="8">
        <v>10335.34</v>
      </c>
      <c r="C301" s="8">
        <v>10364.17</v>
      </c>
      <c r="D301" s="8">
        <v>10271.709999999999</v>
      </c>
      <c r="E301" s="8">
        <v>10282.99</v>
      </c>
      <c r="F301" s="10"/>
      <c r="G301" s="10"/>
    </row>
    <row r="302" spans="1:7">
      <c r="A302" s="7">
        <v>40112</v>
      </c>
      <c r="B302" s="8">
        <v>10271.84</v>
      </c>
      <c r="C302" s="8">
        <v>10397.69</v>
      </c>
      <c r="D302" s="8">
        <v>10250.84</v>
      </c>
      <c r="E302" s="8">
        <v>10362.620000000001</v>
      </c>
      <c r="F302" s="10"/>
      <c r="G302" s="10"/>
    </row>
    <row r="303" spans="1:7">
      <c r="A303" s="7">
        <v>40113</v>
      </c>
      <c r="B303" s="8">
        <v>10283.459999999999</v>
      </c>
      <c r="C303" s="8">
        <v>10290.92</v>
      </c>
      <c r="D303" s="8">
        <v>10201.93</v>
      </c>
      <c r="E303" s="8">
        <v>10212.459999999999</v>
      </c>
      <c r="F303" s="10"/>
      <c r="G303" s="10"/>
    </row>
    <row r="304" spans="1:7">
      <c r="A304" s="7">
        <v>40114</v>
      </c>
      <c r="B304" s="8">
        <v>10182.14</v>
      </c>
      <c r="C304" s="8">
        <v>10209.200000000001</v>
      </c>
      <c r="D304" s="8">
        <v>10060.39</v>
      </c>
      <c r="E304" s="8">
        <v>10075.049999999999</v>
      </c>
      <c r="F304" s="10"/>
      <c r="G304" s="10"/>
    </row>
    <row r="305" spans="1:7">
      <c r="A305" s="7">
        <v>40115</v>
      </c>
      <c r="B305" s="8">
        <v>9941.57</v>
      </c>
      <c r="C305" s="8">
        <v>9945.41</v>
      </c>
      <c r="D305" s="8">
        <v>9850.1200000000008</v>
      </c>
      <c r="E305" s="8">
        <v>9891.1</v>
      </c>
      <c r="F305" s="10"/>
      <c r="G305" s="10"/>
    </row>
    <row r="306" spans="1:7">
      <c r="A306" s="7">
        <v>40116</v>
      </c>
      <c r="B306" s="8">
        <v>10006.84</v>
      </c>
      <c r="C306" s="8">
        <v>10049.59</v>
      </c>
      <c r="D306" s="8">
        <v>9984.33</v>
      </c>
      <c r="E306" s="8">
        <v>10034.74</v>
      </c>
      <c r="F306" s="10"/>
      <c r="G306" s="10"/>
    </row>
    <row r="307" spans="1:7">
      <c r="A307" s="7">
        <v>40119</v>
      </c>
      <c r="B307" s="8">
        <v>9903.77</v>
      </c>
      <c r="C307" s="8">
        <v>9904.61</v>
      </c>
      <c r="D307" s="8">
        <v>9736.14</v>
      </c>
      <c r="E307" s="8">
        <v>9802.9500000000007</v>
      </c>
      <c r="F307" s="10"/>
      <c r="G307" s="10"/>
    </row>
    <row r="308" spans="1:7">
      <c r="A308" s="7">
        <v>40121</v>
      </c>
      <c r="B308" s="8">
        <v>9785.2800000000007</v>
      </c>
      <c r="C308" s="8">
        <v>9845</v>
      </c>
      <c r="D308" s="8">
        <v>9767.91</v>
      </c>
      <c r="E308" s="8">
        <v>9844.31</v>
      </c>
      <c r="F308" s="10"/>
      <c r="G308" s="10"/>
    </row>
    <row r="309" spans="1:7">
      <c r="A309" s="7">
        <v>40122</v>
      </c>
      <c r="B309" s="8">
        <v>9803.5</v>
      </c>
      <c r="C309" s="8">
        <v>9825.82</v>
      </c>
      <c r="D309" s="8">
        <v>9691.69</v>
      </c>
      <c r="E309" s="8">
        <v>9717.44</v>
      </c>
      <c r="F309" s="10"/>
      <c r="G309" s="10"/>
    </row>
    <row r="310" spans="1:7">
      <c r="A310" s="7">
        <v>40123</v>
      </c>
      <c r="B310" s="8">
        <v>9812.73</v>
      </c>
      <c r="C310" s="8">
        <v>9849.7199999999993</v>
      </c>
      <c r="D310" s="8">
        <v>9767</v>
      </c>
      <c r="E310" s="8">
        <v>9789.35</v>
      </c>
      <c r="F310" s="10"/>
      <c r="G310" s="10"/>
    </row>
    <row r="311" spans="1:7">
      <c r="A311" s="7">
        <v>40126</v>
      </c>
      <c r="B311" s="8">
        <v>9777.64</v>
      </c>
      <c r="C311" s="8">
        <v>9845.9</v>
      </c>
      <c r="D311" s="8">
        <v>9731.59</v>
      </c>
      <c r="E311" s="8">
        <v>9808.99</v>
      </c>
      <c r="F311" s="10"/>
      <c r="G311" s="10"/>
    </row>
    <row r="312" spans="1:7">
      <c r="A312" s="7">
        <v>40127</v>
      </c>
      <c r="B312" s="8">
        <v>9904.68</v>
      </c>
      <c r="C312" s="8">
        <v>9979.4599999999991</v>
      </c>
      <c r="D312" s="8">
        <v>9857.1</v>
      </c>
      <c r="E312" s="8">
        <v>9870.73</v>
      </c>
      <c r="F312" s="10"/>
      <c r="G312" s="10"/>
    </row>
    <row r="313" spans="1:7">
      <c r="A313" s="7">
        <v>40128</v>
      </c>
      <c r="B313" s="8">
        <v>9890.18</v>
      </c>
      <c r="C313" s="8">
        <v>9949.7099999999991</v>
      </c>
      <c r="D313" s="8">
        <v>9849.99</v>
      </c>
      <c r="E313" s="8">
        <v>9871.68</v>
      </c>
      <c r="F313" s="10"/>
      <c r="G313" s="10"/>
    </row>
    <row r="314" spans="1:7">
      <c r="A314" s="7">
        <v>40129</v>
      </c>
      <c r="B314" s="8">
        <v>9921.4500000000007</v>
      </c>
      <c r="C314" s="8">
        <v>9943.57</v>
      </c>
      <c r="D314" s="8">
        <v>9788.49</v>
      </c>
      <c r="E314" s="8">
        <v>9804.49</v>
      </c>
      <c r="F314" s="10"/>
      <c r="G314" s="10"/>
    </row>
    <row r="315" spans="1:7">
      <c r="A315" s="7">
        <v>40130</v>
      </c>
      <c r="B315" s="8">
        <v>9793.19</v>
      </c>
      <c r="C315" s="8">
        <v>9805.2000000000007</v>
      </c>
      <c r="D315" s="8">
        <v>9719.3799999999992</v>
      </c>
      <c r="E315" s="8">
        <v>9770.31</v>
      </c>
      <c r="F315" s="10"/>
      <c r="G315" s="10"/>
    </row>
    <row r="316" spans="1:7">
      <c r="A316" s="7">
        <v>40133</v>
      </c>
      <c r="B316" s="8">
        <v>9784.14</v>
      </c>
      <c r="C316" s="8">
        <v>9802.5300000000007</v>
      </c>
      <c r="D316" s="8">
        <v>9725.81</v>
      </c>
      <c r="E316" s="8">
        <v>9791.18</v>
      </c>
      <c r="F316" s="10"/>
      <c r="G316" s="10"/>
    </row>
    <row r="317" spans="1:7">
      <c r="A317" s="7">
        <v>40134</v>
      </c>
      <c r="B317" s="8">
        <v>9834.58</v>
      </c>
      <c r="C317" s="8">
        <v>9847.64</v>
      </c>
      <c r="D317" s="8">
        <v>9715.2800000000007</v>
      </c>
      <c r="E317" s="8">
        <v>9729.93</v>
      </c>
      <c r="F317" s="10"/>
      <c r="G317" s="10"/>
    </row>
    <row r="318" spans="1:7">
      <c r="A318" s="7">
        <v>40135</v>
      </c>
      <c r="B318" s="8">
        <v>9723.23</v>
      </c>
      <c r="C318" s="8">
        <v>9788.81</v>
      </c>
      <c r="D318" s="8">
        <v>9631.83</v>
      </c>
      <c r="E318" s="8">
        <v>9676.7999999999993</v>
      </c>
      <c r="F318" s="10"/>
      <c r="G318" s="10"/>
    </row>
    <row r="319" spans="1:7">
      <c r="A319" s="7">
        <v>40136</v>
      </c>
      <c r="B319" s="8">
        <v>9691.86</v>
      </c>
      <c r="C319" s="8">
        <v>9691.86</v>
      </c>
      <c r="D319" s="8">
        <v>9496.07</v>
      </c>
      <c r="E319" s="8">
        <v>9549.4699999999993</v>
      </c>
      <c r="F319" s="10"/>
      <c r="G319" s="10"/>
    </row>
    <row r="320" spans="1:7">
      <c r="A320" s="7">
        <v>40137</v>
      </c>
      <c r="B320" s="8">
        <v>9460.2099999999991</v>
      </c>
      <c r="C320" s="8">
        <v>9513.6</v>
      </c>
      <c r="D320" s="8">
        <v>9423.66</v>
      </c>
      <c r="E320" s="8">
        <v>9497.68</v>
      </c>
      <c r="F320" s="10"/>
      <c r="G320" s="10"/>
    </row>
    <row r="321" spans="1:7">
      <c r="A321" s="7">
        <v>40141</v>
      </c>
      <c r="B321" s="8">
        <v>9511</v>
      </c>
      <c r="C321" s="8">
        <v>9511</v>
      </c>
      <c r="D321" s="8">
        <v>9397.7900000000009</v>
      </c>
      <c r="E321" s="8">
        <v>9401.58</v>
      </c>
      <c r="F321" s="10"/>
      <c r="G321" s="10"/>
    </row>
    <row r="322" spans="1:7">
      <c r="A322" s="7">
        <v>40142</v>
      </c>
      <c r="B322" s="8">
        <v>9381.9</v>
      </c>
      <c r="C322" s="8">
        <v>9453.7000000000007</v>
      </c>
      <c r="D322" s="8">
        <v>9366.33</v>
      </c>
      <c r="E322" s="8">
        <v>9441.64</v>
      </c>
      <c r="F322" s="10"/>
      <c r="G322" s="10"/>
    </row>
    <row r="323" spans="1:7">
      <c r="A323" s="7">
        <v>40143</v>
      </c>
      <c r="B323" s="8">
        <v>9354.7999999999993</v>
      </c>
      <c r="C323" s="8">
        <v>9457.24</v>
      </c>
      <c r="D323" s="8">
        <v>9324.99</v>
      </c>
      <c r="E323" s="8">
        <v>9383.24</v>
      </c>
      <c r="F323" s="10"/>
      <c r="G323" s="10"/>
    </row>
    <row r="324" spans="1:7">
      <c r="A324" s="7">
        <v>40144</v>
      </c>
      <c r="B324" s="8">
        <v>9257.2000000000007</v>
      </c>
      <c r="C324" s="8">
        <v>9257.2000000000007</v>
      </c>
      <c r="D324" s="8">
        <v>9076.41</v>
      </c>
      <c r="E324" s="8">
        <v>9081.52</v>
      </c>
      <c r="F324" s="10"/>
      <c r="G324" s="10"/>
    </row>
    <row r="325" spans="1:7">
      <c r="A325" s="7">
        <v>40147</v>
      </c>
      <c r="B325" s="8">
        <v>9189.17</v>
      </c>
      <c r="C325" s="8">
        <v>9353.74</v>
      </c>
      <c r="D325" s="8">
        <v>9162.18</v>
      </c>
      <c r="E325" s="8">
        <v>9345.5499999999993</v>
      </c>
      <c r="F325" s="10"/>
      <c r="G325" s="10"/>
    </row>
  </sheetData>
  <sortState ref="A2:E1209">
    <sortCondition ref="A1"/>
  </sortState>
  <phoneticPr fontId="3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H39" sqref="H39"/>
    </sheetView>
  </sheetViews>
  <sheetFormatPr defaultRowHeight="13.5"/>
  <sheetData>
    <row r="1" spans="1:5">
      <c r="A1" t="s">
        <v>46</v>
      </c>
    </row>
    <row r="3" spans="1:5">
      <c r="B3" s="12" t="s">
        <v>47</v>
      </c>
      <c r="C3" s="12"/>
      <c r="D3" s="12" t="s">
        <v>48</v>
      </c>
      <c r="E3" s="12"/>
    </row>
    <row r="4" spans="1:5">
      <c r="A4" t="s">
        <v>49</v>
      </c>
      <c r="B4" t="s">
        <v>50</v>
      </c>
      <c r="C4" t="s">
        <v>51</v>
      </c>
      <c r="D4" t="s">
        <v>50</v>
      </c>
      <c r="E4" t="s">
        <v>51</v>
      </c>
    </row>
    <row r="5" spans="1:5">
      <c r="A5">
        <v>1</v>
      </c>
      <c r="B5">
        <v>18</v>
      </c>
      <c r="C5">
        <v>8</v>
      </c>
    </row>
    <row r="6" spans="1:5">
      <c r="A6">
        <v>2</v>
      </c>
      <c r="B6">
        <v>2</v>
      </c>
      <c r="C6">
        <v>18</v>
      </c>
    </row>
    <row r="7" spans="1:5">
      <c r="A7">
        <v>3</v>
      </c>
      <c r="B7">
        <v>16</v>
      </c>
      <c r="C7">
        <v>3</v>
      </c>
    </row>
    <row r="8" spans="1:5">
      <c r="A8">
        <v>4</v>
      </c>
      <c r="B8">
        <v>96</v>
      </c>
      <c r="C8">
        <v>15</v>
      </c>
    </row>
    <row r="9" spans="1:5">
      <c r="A9">
        <v>5</v>
      </c>
      <c r="B9">
        <v>40</v>
      </c>
      <c r="C9">
        <v>29</v>
      </c>
    </row>
    <row r="10" spans="1:5">
      <c r="A10">
        <v>6</v>
      </c>
      <c r="B10">
        <v>8</v>
      </c>
      <c r="C10">
        <v>46</v>
      </c>
    </row>
    <row r="11" spans="1:5">
      <c r="A11">
        <v>7</v>
      </c>
      <c r="B11">
        <v>64</v>
      </c>
      <c r="C11">
        <v>60</v>
      </c>
    </row>
    <row r="12" spans="1:5">
      <c r="A12">
        <v>8</v>
      </c>
      <c r="B12">
        <v>18</v>
      </c>
      <c r="C12">
        <v>18</v>
      </c>
    </row>
    <row r="13" spans="1:5">
      <c r="A13">
        <v>9</v>
      </c>
      <c r="B13">
        <v>25</v>
      </c>
      <c r="C13">
        <v>21</v>
      </c>
    </row>
    <row r="14" spans="1:5">
      <c r="A14">
        <v>10</v>
      </c>
      <c r="B14">
        <v>14</v>
      </c>
      <c r="C14">
        <v>19</v>
      </c>
    </row>
    <row r="15" spans="1:5">
      <c r="A15">
        <v>11</v>
      </c>
      <c r="B15">
        <v>45</v>
      </c>
      <c r="C15">
        <v>56</v>
      </c>
    </row>
    <row r="16" spans="1:5">
      <c r="A16">
        <v>12</v>
      </c>
      <c r="B16">
        <v>59</v>
      </c>
      <c r="C16">
        <v>13</v>
      </c>
    </row>
    <row r="17" spans="1:1">
      <c r="A17" t="s">
        <v>52</v>
      </c>
    </row>
    <row r="18" spans="1:1">
      <c r="A18" t="s">
        <v>53</v>
      </c>
    </row>
  </sheetData>
  <mergeCells count="2">
    <mergeCell ref="B3:C3"/>
    <mergeCell ref="D3:E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準備問題</vt:lpstr>
      <vt:lpstr>例題1</vt:lpstr>
      <vt:lpstr>練習問題1</vt:lpstr>
      <vt:lpstr>練習問題4</vt:lpstr>
      <vt:lpstr>練習問題5</vt:lpstr>
      <vt:lpstr>試験結果</vt:lpstr>
      <vt:lpstr>日経平均</vt:lpstr>
      <vt:lpstr>確認問題</vt:lpstr>
    </vt:vector>
  </TitlesOfParts>
  <Company>OLAB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 Hiroshi S.</dc:creator>
  <cp:lastModifiedBy>santa</cp:lastModifiedBy>
  <dcterms:created xsi:type="dcterms:W3CDTF">2009-11-30T07:21:06Z</dcterms:created>
  <dcterms:modified xsi:type="dcterms:W3CDTF">2012-08-19T00:10:03Z</dcterms:modified>
</cp:coreProperties>
</file>